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1 raportare aga trim IV 2021 si 109\"/>
    </mc:Choice>
  </mc:AlternateContent>
  <bookViews>
    <workbookView xWindow="120" yWindow="60" windowWidth="15120" windowHeight="11070" activeTab="1"/>
  </bookViews>
  <sheets>
    <sheet name="Anexa Rap 109 Tr IV - 2021 " sheetId="3" r:id="rId1"/>
    <sheet name="Anexa Raport ach Tr IV-2021" sheetId="13" r:id="rId2"/>
  </sheets>
  <definedNames>
    <definedName name="_xlnm._FilterDatabase" localSheetId="0" hidden="1">'Anexa Rap 109 Tr IV - 2021 '!$B$5:$K$200</definedName>
    <definedName name="_xlnm.Print_Titles" localSheetId="0">'Anexa Rap 109 Tr IV - 2021 '!$4:$4</definedName>
    <definedName name="_xlnm.Print_Titles" localSheetId="1">'Anexa Raport ach Tr IV-2021'!$6:$6</definedName>
  </definedNames>
  <calcPr calcId="152511" refMode="R1C1"/>
</workbook>
</file>

<file path=xl/sharedStrings.xml><?xml version="1.0" encoding="utf-8"?>
<sst xmlns="http://schemas.openxmlformats.org/spreadsheetml/2006/main" count="1661" uniqueCount="478">
  <si>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</si>
  <si>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</si>
  <si>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</si>
  <si>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</si>
  <si>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</si>
  <si>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</si>
  <si>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</si>
  <si>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</si>
  <si>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</si>
  <si>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</si>
  <si>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</si>
  <si>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</si>
  <si>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</si>
  <si>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</si>
  <si>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</si>
  <si>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</si>
  <si>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</si>
  <si>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TPSUT MOTRU SRL (TEHNOLOGIE SI PRESTARI CU SISTEME DE UTILAJE TERASIERE)</t>
  </si>
  <si>
    <t>Contract Subsecvent</t>
  </si>
  <si>
    <t>LD</t>
  </si>
  <si>
    <t>Acord Cadru</t>
  </si>
  <si>
    <t>FURNIZARE ENERGIE ELECTRICA</t>
  </si>
  <si>
    <t>PS</t>
  </si>
  <si>
    <t>EXPRES TRANSPORT SA</t>
  </si>
  <si>
    <t>ADMINISTRATIA BAZINALA DE APA JIU</t>
  </si>
  <si>
    <t>GETRANS BETON SRL</t>
  </si>
  <si>
    <t>DISTRIBUTIE ENERGIE OLTENIA SA(FOSTA CEZ DISTRIBUTIE SA)</t>
  </si>
  <si>
    <t>FILER DE CALCAR</t>
  </si>
  <si>
    <t>ROMTAM CONSTRUCT SRL</t>
  </si>
  <si>
    <t>SITAN GRUP SRL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</si>
  <si>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</si>
  <si>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</si>
  <si>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</si>
  <si>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</si>
  <si>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</si>
  <si>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</si>
  <si>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</si>
  <si>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</si>
  <si>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</si>
  <si>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</si>
  <si>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</si>
  <si>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</si>
  <si>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</si>
  <si>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UNITATEA DE EXECUTIE FORAJE MOTRU S.A.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</si>
  <si>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</si>
  <si>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</si>
  <si>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</si>
  <si>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</si>
  <si>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</si>
  <si>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</si>
  <si>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</si>
  <si>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</si>
  <si>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GRUPUL REPARATII INDUSTRIALE SI MONTAJ EXCAVATOR X SRL</t>
  </si>
  <si>
    <t>INCHIRIERE VEHICULE TRANSPORT MARFA CU SOFER</t>
  </si>
  <si>
    <t>ENEL ENERGIE MUNTENIA SA</t>
  </si>
  <si>
    <t>ENEL ENERGIE SA</t>
  </si>
  <si>
    <t>ELECTRICA FURNIZARE SA</t>
  </si>
  <si>
    <t>ELECTRICA FURNIZARE SA Total</t>
  </si>
  <si>
    <t>LUCRĂRI:</t>
  </si>
  <si>
    <t>SERVICII:</t>
  </si>
  <si>
    <t>PRODUSE:</t>
  </si>
  <si>
    <t>MOTORINA TIP DIESEL B7</t>
  </si>
  <si>
    <t>SERVICII DE PAZA BUNURI SI OBIECTIVE</t>
  </si>
  <si>
    <t>PROFESIONAL SRL</t>
  </si>
  <si>
    <t>SMB SRL</t>
  </si>
  <si>
    <t>ROMPETROL DOWNSTREAM SA</t>
  </si>
  <si>
    <t>FORT SECURITY SRL</t>
  </si>
  <si>
    <t>SERVICIUL DE DEZINFECTIE DETERMINAT DE PANDEMIA COVID-19</t>
  </si>
  <si>
    <t>MINPREST SERV S A Total</t>
  </si>
  <si>
    <t>Lege 99/2016</t>
  </si>
  <si>
    <t>INTERNATIONAL RAIL TRANSPORT SI CONSTRUCTII CAI FERATE SRL</t>
  </si>
  <si>
    <t>INCHIRIERE VEHICULE TRANSPORT MIXT (PERSOANE SI MATERIALE) CU SOFER, - TISMANA, PINOASA, PESTEANA, ROSIA, ROSIA-ROVINARI</t>
  </si>
  <si>
    <t>ADMINISTRATIA BAZINALA DE APA JIU Total</t>
  </si>
  <si>
    <t>UNITATEA DE EXECUTIE FORAJE MOTRU S.A. Total</t>
  </si>
  <si>
    <t>INCHIRIERE VEHICULE TRANSPORT MIXT PERSOANE SI MATERIALE CU SOFER, UMC JILT-SUD SI UMC JILT-NORD</t>
  </si>
  <si>
    <t>REFACEREA INTEGRITATII STRUCTURALE A INSTALATIILOR GRP AFERENTE BLOCURILOR ENERGETICE</t>
  </si>
  <si>
    <t>NFI</t>
  </si>
  <si>
    <t>DISTRIBUTIE ENERGIE OLTENIA SA(FOSTA CEZ DISTRIBUTIE SA) Total</t>
  </si>
  <si>
    <t>ENEL ENERGIE MUNTENIA SA Total</t>
  </si>
  <si>
    <t>ENEL ENERGIE SA Total</t>
  </si>
  <si>
    <t>P.S.G. ONE SRL</t>
  </si>
  <si>
    <t>ROMCIM SA(FOSTA CRH CIMENT SA(FOSTA LAFARGE CIMENT ROMANIA SA)</t>
  </si>
  <si>
    <t>PIATRA DE CALCAR</t>
  </si>
  <si>
    <t>CNTEE TRANSELECTRICA SA</t>
  </si>
  <si>
    <t>SERVICII DE DESCARCARE A CARBUNELUI DIN VAGOANE</t>
  </si>
  <si>
    <t>TRANSPORT SALARIATI DE LA DOMICILIU LA LOCUL DE MUNCA SI RETUR, - ROSIA, TISMANA, PINOASA, UPRUM ROVINARI</t>
  </si>
  <si>
    <t>AA LA CTR.356/CEOSE/10.02.2021 - ABONAMENT DE UTILIZARE/EXPLOATARE A RESURSELOR DE APA NR. GJ001S1/20.01.2021 - SUPLIMENTARE</t>
  </si>
  <si>
    <t>AA LA CTR.65/CEOSE/14.01.2020 - ABONAMENT DE UTILIZARE/EXPLOATARE A RESURSELOR DE APA NR. GJ024A2/10.12.2019 - SUPLIMENTARE</t>
  </si>
  <si>
    <t>AA LA CTR.253/CEOSE/30.01.2021 - ABONAMENT DE UTILIZARE/EXPLOATARE A RESURSELOR DE APA NR. GJ006A2/10.12.2019 - SUPLIMENTARE</t>
  </si>
  <si>
    <t>AA LA CTR.254/CEOSE/30.01.2021 - ABONAMENT DE UTILIZARE/EXPLOATARE A RESURSELOR DE APA NR. GJ004A1/10.12.2019 - SUPLIMENTARE</t>
  </si>
  <si>
    <t>TRANSPORT SALARIATI DE LA DOMICILIU LA LOCUL DE MUNCA SI RETUR, - PESTEANA</t>
  </si>
  <si>
    <t>DESERVIRE GENERALA</t>
  </si>
  <si>
    <t>CNTEE TRANSELECTRICA SA Total</t>
  </si>
  <si>
    <t>cu valoarea în lei mai mare decât echivalentul a 100.000 euro-4,95 lei/euro conform Art.52 pct.3 din OUG 109/2011</t>
  </si>
  <si>
    <t>Raportul privind achiziţia de bunuri, servicii şi lucrări pentru trim. IV -2021:</t>
  </si>
  <si>
    <t xml:space="preserve">Raport privind tranzacţiile comerciale(achiziţie/vânzare) încheiate de Societatea Complexul Energetic Oltenia SA în trim. IV - 2021  </t>
  </si>
  <si>
    <t>3130/CEOSE</t>
  </si>
  <si>
    <t>AA LA CTR.1810/CEOSE/05.10.2020 - ABONAMENT DE UTILIZARE/EXPLOATARE A RESURSELOR DE APA NR.DJ021A2/03.08.2020 - SUPLIMENTARE</t>
  </si>
  <si>
    <t>3131/CEOSE</t>
  </si>
  <si>
    <t>ABONAMENT DE UTILIZARE/EXPLOATARE A RESURSELOR DE APA DIN RAUL JIU NR.DJ004S1/2022</t>
  </si>
  <si>
    <t>3129/CEOSE</t>
  </si>
  <si>
    <t>PRESTAREA DE SERVICII COMUNE DE GOSPODARIRE A APELOR</t>
  </si>
  <si>
    <t>3127/CEOSE</t>
  </si>
  <si>
    <t>3128/CEOSE</t>
  </si>
  <si>
    <t>CONTRACT ABONAMENT DE PRESTARE SERVICII COMUNE DE GOSPODARIRE A APELOR NR.GJ001S1/15.12.2021</t>
  </si>
  <si>
    <t>3126/CEOSE</t>
  </si>
  <si>
    <t>3125/CEOSE</t>
  </si>
  <si>
    <t>VALCAS SRL</t>
  </si>
  <si>
    <t>2688/CEO</t>
  </si>
  <si>
    <t>2151/CEO</t>
  </si>
  <si>
    <t>ELECTRIFICARE CFR SA</t>
  </si>
  <si>
    <t>AA LA CTR.2151/CEO/13.10.2021 - FURNIZARE ENERGIE ELECTRICA - MODIFICARE TG</t>
  </si>
  <si>
    <t>3156/CEOSM</t>
  </si>
  <si>
    <t>3157/CEOSM</t>
  </si>
  <si>
    <t>3178/CEOSM</t>
  </si>
  <si>
    <t>EXPLOATARE INSTALATII DE ALIMENTARE CU APA TISMANA-GODINESTI-MATASARI</t>
  </si>
  <si>
    <t>3143/CEOSE</t>
  </si>
  <si>
    <t>PRESTARE ACTIVITATI DE MENTENANTA SI OPERARE INSTALATII SI AGREGATE ENERGETICE CU PERSONAL DE SPECIALITATE</t>
  </si>
  <si>
    <t>GAZE NATURALE</t>
  </si>
  <si>
    <t>3025/CEOSM</t>
  </si>
  <si>
    <t>MET ROMANIA ENERGY SA(FOSTA: REPOWER FURNIZARE ROMANIA SRL)</t>
  </si>
  <si>
    <t>3119/CEOSM</t>
  </si>
  <si>
    <t>3121/CEOSM</t>
  </si>
  <si>
    <t>3122/CEOSM</t>
  </si>
  <si>
    <t>3123/CEOSM</t>
  </si>
  <si>
    <t>3155/CEOSM</t>
  </si>
  <si>
    <t>INCHIRIERE VEHICULE TRANSPORT PERSOANE CU SOFER DE LA DOMICILIU LA LOCUL DE MUNCA - UMC JILT</t>
  </si>
  <si>
    <t>3107/CEOSM</t>
  </si>
  <si>
    <t>3117/CEOSM</t>
  </si>
  <si>
    <t>3116/CEOSM</t>
  </si>
  <si>
    <t>2593/CEO</t>
  </si>
  <si>
    <t>3150/CEOSM</t>
  </si>
  <si>
    <t>3149/CEOSM</t>
  </si>
  <si>
    <t>DESERVIRE GENERALA.</t>
  </si>
  <si>
    <t>3158/CEOSM</t>
  </si>
  <si>
    <t>ICSITPML SA</t>
  </si>
  <si>
    <t>ELABORARE DE STUDII - DOCUMENTATIE TEHNICO ECONOMICA LUCRARI UTILITATE PUBLICA TISMANA II</t>
  </si>
  <si>
    <t>3148/CEOSM</t>
  </si>
  <si>
    <t>INTRETINERE SI REPARATII LINII CF</t>
  </si>
  <si>
    <t>3147/CEOSM</t>
  </si>
  <si>
    <t>ASISTENTA TEHNICA RAMURA MISCARE SI TRACTIUNE, INTRETINERE CAI FERATE UZINALE SI DISTRICT LINII</t>
  </si>
  <si>
    <t>3007/CEOSM</t>
  </si>
  <si>
    <t>3028/CEO</t>
  </si>
  <si>
    <t>SPITALUL CLINIC JUDETEAN DE URGENTA</t>
  </si>
  <si>
    <t>AA LA CTR.1182/CEO/30.06.2020 - FURNIZARE ENERGIE TERMICA - PRELUNGIRE</t>
  </si>
  <si>
    <t>2995/CEO</t>
  </si>
  <si>
    <t>OMV PETROM SA</t>
  </si>
  <si>
    <t>2994/CEO</t>
  </si>
  <si>
    <t>2993/CEO</t>
  </si>
  <si>
    <t>2990/CEO</t>
  </si>
  <si>
    <t>2989/CEO</t>
  </si>
  <si>
    <t>2687/CEO</t>
  </si>
  <si>
    <t>2150/CEO</t>
  </si>
  <si>
    <t>AA LA CTR.2150/CEO/13.10.2021 - FURNIZARE ENERGIE ELECTRICA - MODIFICARE TG</t>
  </si>
  <si>
    <t>2686/CEO</t>
  </si>
  <si>
    <t>2149/CEO</t>
  </si>
  <si>
    <t>AA LA CTR.2149/CEO/13.10.2021 - FURNIZARE ENERGIE ELECTRICA - MODIFICARE TG</t>
  </si>
  <si>
    <t>2685/CEO</t>
  </si>
  <si>
    <t>2148/CEO</t>
  </si>
  <si>
    <t>AA LA CTR.2148/CEO/13.10.2021 - FURNIZARE ENERGIE ELECTRICA - MODIFICARE TG</t>
  </si>
  <si>
    <t>2684/CEO</t>
  </si>
  <si>
    <t>AA LA CTR.599/CEO/11.03.2021 - FURNIZARE ENERGIE ELECTRICA - MODIFICARE TG</t>
  </si>
  <si>
    <t>2683/CEO</t>
  </si>
  <si>
    <t>AA LA CTR.598/CEO/11.03.2021 - FURNIZARE ENERGIE ELECTRICA - MODIFICARE TG</t>
  </si>
  <si>
    <t>2682/CEO</t>
  </si>
  <si>
    <t>AA LA CTR.595/CEO/11.03.2021 - FURNIZARE ENERGIE ELECTRICA - MODIFICARE TG</t>
  </si>
  <si>
    <t>2681/CEO</t>
  </si>
  <si>
    <t>AA LA CTR.1713/CEO/18.09.2020 - FURNIZARE ENERGIE ELECTRICA - MODIFICARE TG</t>
  </si>
  <si>
    <t>2680/CEO</t>
  </si>
  <si>
    <t>AA LA CTR.1712/CEO/18.09.2020 - FURNIZARE ENERGIE ELECTRICA - MODIFICARE TG</t>
  </si>
  <si>
    <t>2679/CEO</t>
  </si>
  <si>
    <t>AA LA CTR.1452/CEO/17.08.2020 - FURNIZARE ENERGIE ELECTRICA - MODIFICARE TG</t>
  </si>
  <si>
    <t>2678/CEO</t>
  </si>
  <si>
    <t>AA LA CTR.1451/CEO/17.08.2020 - FURNIZARE ENERGIE ELECTRICA - MODIFICARE TG</t>
  </si>
  <si>
    <t>2677/CEO</t>
  </si>
  <si>
    <t>AA LA CTR.1450/CEO/17.08.2020 - FURNIZARE ENERGIE ELECTRICA - MODIFICARE TG</t>
  </si>
  <si>
    <t>2676/CEO</t>
  </si>
  <si>
    <t>AA LA CTR.1449/CEO/17.08.2020 - FURNIZARE ENERGIE ELECTRICA - MODIFICARE TG</t>
  </si>
  <si>
    <t>2668/CEO</t>
  </si>
  <si>
    <t>AA LA CTR.888/CEO/08.04.2021 - FURNIZARE ENERGIE ELECTRICA - MODIFICARE TG</t>
  </si>
  <si>
    <t>2667/CEO</t>
  </si>
  <si>
    <t>AA LA CTR.887/CEO/08.04.2021 - FURNIZARE ENERGIE ELECTRICA - MODIFICARE TG</t>
  </si>
  <si>
    <t>2666/CEO</t>
  </si>
  <si>
    <t>AA LA CTR.886/CEO/08.04.2021 - FURNIZARE ENERGIE ELECTRICA - MODIFICARE TG</t>
  </si>
  <si>
    <t>2665/CEO</t>
  </si>
  <si>
    <t>AA LA CTR.885/CEO/08.04.2021 - FURNIZARE ENERGIE ELECTRICA - MODIFICARE TG</t>
  </si>
  <si>
    <t>2664/CEO</t>
  </si>
  <si>
    <t>AA LA CTR.884/CEO/08.04.2021 - FURNIZARE ENERGIE ELECTRICA - MODIFICARE TG</t>
  </si>
  <si>
    <t>2663/CEO</t>
  </si>
  <si>
    <t>AA LA CTR.1446/CEO/24.06.2021 - FURNIZARE ENERGIE ELECTRICA - MODIFICARE TG</t>
  </si>
  <si>
    <t>2976/SER</t>
  </si>
  <si>
    <t>AA LA CTR.6120/26.01.2005  - FURNIZARE ENERGIE ELECTRICA - PRELUNGIRE</t>
  </si>
  <si>
    <t>2996/CEO</t>
  </si>
  <si>
    <t>UZINA DE AGENT TERMIC SI ALIMENTARE CU APA MOTRU SA</t>
  </si>
  <si>
    <t>FURNIZARE 10.000 TONE LIGNIT ENERGETIC</t>
  </si>
  <si>
    <t>2929/CEOSM</t>
  </si>
  <si>
    <t>INCHIRIERE VEHICULE TRANSPORT MIXT(PERSOANE SI MATERIALE) CU SOFER - UMC MOTRU</t>
  </si>
  <si>
    <t>2895/CEOSE</t>
  </si>
  <si>
    <t>LUCRARI DE DEMONTARE, MONTARE, REPARATIE GENERALA SI MODERNIZARE BENZI TRANSPORTOARE AFERENTE MAGISTRALEI DE TRANSPORT CARBUNE DIN NOUL DEPOZIT DE CARBUNE ROSIA LA SE ROVINARI: T401, T401.1, T402</t>
  </si>
  <si>
    <t>2958/SER</t>
  </si>
  <si>
    <t>AA LA CTR.490/ER/29.10.2013  - FURNIZARE ENERGIE TERMICA - PRELUNGIRE</t>
  </si>
  <si>
    <t>2634/CEO</t>
  </si>
  <si>
    <t>2268/CEO</t>
  </si>
  <si>
    <t>AA LA CTR.2268/CEO/04.11.2021 - FURNIZARE ENERGIE ELECTRICA - MODIFICARE TG</t>
  </si>
  <si>
    <t>2633/CEO</t>
  </si>
  <si>
    <t>2266/CEO</t>
  </si>
  <si>
    <t>AA LA CTR.2266/CEO/04.11.2021 - FURNIZARE ENERGIE ELECTRICA - MODIFICARE TG</t>
  </si>
  <si>
    <t>2632/CEO</t>
  </si>
  <si>
    <t>2264/CEO</t>
  </si>
  <si>
    <t>AA LA CTR.2264/CEO/04.11.2021 - FURNIZARE ENERGIE ELECTRICA - MODIFICARE TG</t>
  </si>
  <si>
    <t>2631/CEO</t>
  </si>
  <si>
    <t>AA LA CTR.1969/CEO/17.09.2021 - FURNIZARE ENERGIE ELECTRICA - MODIFICARE TG</t>
  </si>
  <si>
    <t>2630/CEO</t>
  </si>
  <si>
    <t>AA LA CTR.1967/CEO/17.09.2021 - FURNIZARE ENERGIE ELECTRICA - MODIFICARE TG</t>
  </si>
  <si>
    <t>2629/CEO</t>
  </si>
  <si>
    <t>AA LA CTR.1966/CEO/17.09.2021 - FURNIZARE ENERGIE ELECTRICA - MODIFICARE TG</t>
  </si>
  <si>
    <t>2628/CEO</t>
  </si>
  <si>
    <t>AA LA CTR.1964/CEO/17.09.2021 - FURNIZARE ENERGIE ELECTRICA - MODIFICARE TG</t>
  </si>
  <si>
    <t>2627/CEO</t>
  </si>
  <si>
    <t>AA LA CTR.792/CEO/30.03.2021 - FURNIZARE ENERGIE ELECTRICA - MODIFICARE TG</t>
  </si>
  <si>
    <t>2626/CEO</t>
  </si>
  <si>
    <t>AA LA CTR.708/CEO/23.03.2021 - FURNIZARE ENERGIE ELECTRICA - MODIFICARE TG</t>
  </si>
  <si>
    <t>2625/CEO</t>
  </si>
  <si>
    <t>AA LA CTR.1939/CEO/10.09.2021 - FURNIZARE ENERGIE ELECTRICA - MODIFICARE TG</t>
  </si>
  <si>
    <t>2624/CEO</t>
  </si>
  <si>
    <t>AA LA CTR.1644/CEO/22.07.2021 - FURNIZARE ENERGIE ELECTRICA - MODIFICARE TG</t>
  </si>
  <si>
    <t>2623/CEO</t>
  </si>
  <si>
    <t>AA LA CTR.1643/CEO/22.07.2021 - FURNIZARE ENERGIE ELECTRICA - MODIFICARE TG</t>
  </si>
  <si>
    <t>2622/CEO</t>
  </si>
  <si>
    <t>AA LA CTR.969/CEO/20.04.2021 - FURNIZARE ENERGIE ELECTRICA - MODIFICARE TG</t>
  </si>
  <si>
    <t>2621/CEO</t>
  </si>
  <si>
    <t>AA LA CTR.968/CEO/20.04.2021 - FURNIZARE ENERGIE ELECTRICA - MODIFICARE TG</t>
  </si>
  <si>
    <t>2620/CEO</t>
  </si>
  <si>
    <t>AA LA CTR.1766/CEO/29.09.2020 - FURNIZARE ENERGIE ELECTRICA - MODIFICARE TG</t>
  </si>
  <si>
    <t>2619/CEO</t>
  </si>
  <si>
    <t>AA LA CTR.1764/CEO/29.09.2020 - FURNIZARE ENERGIE ELECTRICA - MODIFICARE TG</t>
  </si>
  <si>
    <t>2618/CEO</t>
  </si>
  <si>
    <t>AA LA CTR.1762/CEO/29.09.2020 - FURNIZARE ENERGIE ELECTRICA - MODIFICARE TG</t>
  </si>
  <si>
    <t>2617/CEO</t>
  </si>
  <si>
    <t>AA LA CTR.1149/CEO/29.06.2020 - FURNIZARE ENERGIE ELECTRICA - MODIFICARE TG</t>
  </si>
  <si>
    <t>2616/CEO</t>
  </si>
  <si>
    <t>AA LA CTR.1147/CEO/29.06.2020 - FURNIZARE ENERGIE ELECTRICA - MODIFICARE TG</t>
  </si>
  <si>
    <t>2615/CEO</t>
  </si>
  <si>
    <t>2267/CEO</t>
  </si>
  <si>
    <t>AA LA CTR.2267/CEO/04.11.2021 - FURNIZARE ENERGIE ELECTRICA - MODIFICARE TG</t>
  </si>
  <si>
    <t>2613/CEO</t>
  </si>
  <si>
    <t>2263/CEO</t>
  </si>
  <si>
    <t>AA LA CTR.2263/CEO/04.11.2021 - FURNIZARE ENERGIE ELECTRICA - MODIFICARE TG</t>
  </si>
  <si>
    <t>2614/CEO</t>
  </si>
  <si>
    <t>2265/CEO</t>
  </si>
  <si>
    <t>AA LA CTR.2265/CEO/04.11.2021 - FURNIZARE ENERGIE ELECTRICA - MODIFICARE TG</t>
  </si>
  <si>
    <t>2612/CEO</t>
  </si>
  <si>
    <t>AA LA CTR.1970/CEO/17.09.2021 - FURNIZARE ENERGIE ELECTRICA - MODIFICARE TG</t>
  </si>
  <si>
    <t>2611/CEO</t>
  </si>
  <si>
    <t>AA LA CTR.1968/CEO/17.09.2021 - FURNIZARE ENERGIE ELECTRICA - MODIFICARE TG</t>
  </si>
  <si>
    <t>2610/CEO</t>
  </si>
  <si>
    <t>AA LA CTR.1965/CEO/17.09.2021 - FURNIZARE ENERGIE ELECTRICA - MODIFICARE TG</t>
  </si>
  <si>
    <t>2609/CEO</t>
  </si>
  <si>
    <t>AA LA CTR.882/CEO/08.04.2021 - FURNIZARE ENERGIE ELECTRICA - MODIFICARE TG</t>
  </si>
  <si>
    <t>2608/CEO</t>
  </si>
  <si>
    <t>AA LA CTR.791/CEO/30.03.2021 - FURNIZARE ENERGIE ELECTRICA - MODIFICARE TG</t>
  </si>
  <si>
    <t>2607/CEO</t>
  </si>
  <si>
    <t>AA LA CTR.789/CEO/30.03.2021 - FURNIZARE ENERGIE ELECTRICA - MODIFICARE TG</t>
  </si>
  <si>
    <t>2606/CEO</t>
  </si>
  <si>
    <t>AA LA CTR.691/CEO/22.03.2021 - FURNIZARE ENERGIE ELECTRICA - MODIFICARE TG</t>
  </si>
  <si>
    <t>2605/CEO</t>
  </si>
  <si>
    <t>AA LA CTR.973/CEO/20.04.2021 - FURNIZARE ENERGIE ELECTRICA - MODIFICARE TG</t>
  </si>
  <si>
    <t>2604/CEO</t>
  </si>
  <si>
    <t>AA LA CTR.972/CEO/20.04.2021 - FURNIZARE ENERGIE ELECTRICA - MODIFICARE TG</t>
  </si>
  <si>
    <t>2603/CEO</t>
  </si>
  <si>
    <t>AA LA CTR.971/CEO/20.04.2021 - FURNIZARE ENERGIE ELECTRICA - MODIFICARE TG</t>
  </si>
  <si>
    <t>2602/CEO</t>
  </si>
  <si>
    <t>AA LA CTR.970/CEO/20.04.2021 - FURNIZARE ENERGIE ELECTRICA - MODIFICARE TG</t>
  </si>
  <si>
    <t>2601/CEO</t>
  </si>
  <si>
    <t>AA LA CTR.1768/CEO/29.09.2020 - FURNIZARE ENERGIE ELECTRICA - MODIFICARE TG</t>
  </si>
  <si>
    <t>2600/CEO</t>
  </si>
  <si>
    <t>AA LA CTR.1767/CEO/29.09.2020 - FURNIZARE ENERGIE ELECTRICA - MODIFICARE TG</t>
  </si>
  <si>
    <t>2599/CEO</t>
  </si>
  <si>
    <t>AA LA CTR.1765/CEO/29.09.2020 - FURNIZARE ENERGIE ELECTRICA - MODIFICARE TG</t>
  </si>
  <si>
    <t>2598/CEO</t>
  </si>
  <si>
    <t>AA LA CTR.1148/CEO/29.06.2020 - FURNIZARE ENERGIE ELECTRICA - MODIFICARE TG</t>
  </si>
  <si>
    <t>2597/CEO</t>
  </si>
  <si>
    <t>AA LA CTR.1146/CEO/29.06.2020 - FURNIZARE ENERGIE ELECTRICA - MODIFICARE TG</t>
  </si>
  <si>
    <t>2596/CEO</t>
  </si>
  <si>
    <t>AA LA CTR.1145/CEO/29.06.2020 - FURNIZARE ENERGIE ELECTRICA - MODIFICARE TG</t>
  </si>
  <si>
    <t>2595/CEO</t>
  </si>
  <si>
    <t>2153/CEO</t>
  </si>
  <si>
    <t>AA LA CTR.2153/CEO/13.10.2021 - FURNIZARE ENERGIE ELECTRICA - MODIFICARE TG</t>
  </si>
  <si>
    <t>2594/CEO</t>
  </si>
  <si>
    <t>2152/CEO</t>
  </si>
  <si>
    <t>AA LA CTR.2152/CEO/13.10.2021 - FURNIZARE ENERGIE ELECTRICA - MODIFICARE TG</t>
  </si>
  <si>
    <t>2109/CEO</t>
  </si>
  <si>
    <t>AA LA CTR.2109/CEO/05.10.2021 - FURNIZARE ENERGIE ELECTRICA - MODIFICARE TG</t>
  </si>
  <si>
    <t>2592/CEO</t>
  </si>
  <si>
    <t>2108/CEO</t>
  </si>
  <si>
    <t>AA LA CTR.2108/CEO/05.10.2021 - FURNIZARE ENERGIE ELECTRICA - MODIFICARE TG</t>
  </si>
  <si>
    <t>2591/CEO</t>
  </si>
  <si>
    <t>2107/CEO</t>
  </si>
  <si>
    <t>AA LA CTR.2107/CEO/05.10.2021 - FURNIZARE ENERGIE ELECTRICA - MODIFICARE TG</t>
  </si>
  <si>
    <t>2590/CEO</t>
  </si>
  <si>
    <t>2106/CEO</t>
  </si>
  <si>
    <t>AA LA CTR.2106/CEO/05.10.2021 - FURNIZARE ENERGIE ELECTRICA - MODIFICARE TG</t>
  </si>
  <si>
    <t>2589/CEO</t>
  </si>
  <si>
    <t>2105/CEO</t>
  </si>
  <si>
    <t>AA LA CTR.2105/CEO/05.10.2021 - FURNIZARE ENERGIE ELECTRICA - MODIFICARE TG</t>
  </si>
  <si>
    <t>2588/CEO</t>
  </si>
  <si>
    <t>2104/CEO</t>
  </si>
  <si>
    <t>AA LA CTR.2104/CEO/05.10.2021 - FURNIZARE ENERGIE ELECTRICA - MODIFICARE TG</t>
  </si>
  <si>
    <t>2587/CEO</t>
  </si>
  <si>
    <t>2103/CEO</t>
  </si>
  <si>
    <t>AA LA CTR.2103/CEO/05.10.2021 - FURNIZARE ENERGIE ELECTRICA - MODIFICARE TG</t>
  </si>
  <si>
    <t>2586/CEO</t>
  </si>
  <si>
    <t>AA LA CTR.1861/CEO/24.08.2021 - FURNIZARE ENERGIE ELECTRICA - MODIFICARE TG</t>
  </si>
  <si>
    <t>2585/CEO</t>
  </si>
  <si>
    <t>AA LA CTR.1860/CEO/24.08.2021 - FURNIZARE ENERGIE ELECTRICA - MODIFICARE TG</t>
  </si>
  <si>
    <t>2584/CEO</t>
  </si>
  <si>
    <t>AA LA CTR.1859/CEO/24.08.2021 - FURNIZARE ENERGIE ELECTRICA - MODIFICARE TG</t>
  </si>
  <si>
    <t>2583/CEO</t>
  </si>
  <si>
    <t>AA LA CTR.1858/CEO/24.08.2021 - FURNIZARE ENERGIE ELECTRICA - MODIFICARE TG</t>
  </si>
  <si>
    <t>2582/CEO</t>
  </si>
  <si>
    <t>AA LA CTR.1857/CEO/24.08.2021 - FURNIZARE ENERGIE ELECTRICA - MODIFICARE TG</t>
  </si>
  <si>
    <t>2581/CEO</t>
  </si>
  <si>
    <t>AA LA CTR.1856/CEO/24.08.2021 - FURNIZARE ENERGIE ELECTRICA - MODIFICARE TG</t>
  </si>
  <si>
    <t>2580/CEO</t>
  </si>
  <si>
    <t>AA LA CTR.1855/CEO/24.08.2021 - FURNIZARE ENERGIE ELECTRICA - MODIFICARE TG</t>
  </si>
  <si>
    <t>2579/CEO</t>
  </si>
  <si>
    <t>AA LA CTR.1001/CEO/21.04.2021 - FURNIZARE ENERGIE ELECTRICA - MODIFICARE TG</t>
  </si>
  <si>
    <t>2578/CEO</t>
  </si>
  <si>
    <t>AA LA CTR.1000/CEO/21.04.2021 - FURNIZARE ENERGIE ELECTRICA - MODIFICARE TG</t>
  </si>
  <si>
    <t>2577/CEO</t>
  </si>
  <si>
    <t>AA LA CTR.999/CEO/21.04.2021 - FURNIZARE ENERGIE ELECTRICA - MODIFICARE TG</t>
  </si>
  <si>
    <t>2576/CEO</t>
  </si>
  <si>
    <t>AA LA CTR.998/CEO/21.04.2021 - FURNIZARE ENERGIE ELECTRICA - MODIFICARE TG</t>
  </si>
  <si>
    <t>2575/CEO</t>
  </si>
  <si>
    <t>AA LA CTR.996/CEO/21.04.2021 - FURNIZARE ENERGIE ELECTRICA - MODIFICARE TG</t>
  </si>
  <si>
    <t>2574/CEO</t>
  </si>
  <si>
    <t>2573/CEO</t>
  </si>
  <si>
    <t>AA LA CTR.995/CEO/21.04.2021 - FURNIZARE ENERGIE ELECTRICA - MODIFICARE TG</t>
  </si>
  <si>
    <t>2572/CEO</t>
  </si>
  <si>
    <t>AA LA CTR.994/CEO/21.04.2021 - FURNIZARE ENERGIE ELECTRICA - MODIFICARE TG</t>
  </si>
  <si>
    <t>2571/CEO</t>
  </si>
  <si>
    <t>AA LA CTR.993/CEO/21.04.2021 - FURNIZARE ENERGIE ELECTRICA - MODIFICARE TG</t>
  </si>
  <si>
    <t>2570/CEO</t>
  </si>
  <si>
    <t>AA LA CTR.992/CEO/21.04.2021 - FURNIZARE ENERGIE ELECTRICA - MODIFICARE TG</t>
  </si>
  <si>
    <t>2569/CEO</t>
  </si>
  <si>
    <t>AA LA CTR.795/CEO/30.03.2021 - FURNIZARE ENERGIE ELECTRICA - MODIFICARE TG</t>
  </si>
  <si>
    <t>2568/CEO</t>
  </si>
  <si>
    <t>AA LA CTR.612/CEO/12.03.2021 - FURNIZARE ENERGIE ELECTRICA - MODIFICARE TG</t>
  </si>
  <si>
    <t>2567/CEO</t>
  </si>
  <si>
    <t>AA LA CTR.436/CEO/23.02.2021 - FURNIZARE ENERGIE ELECTRICA - MODIFICARE TG</t>
  </si>
  <si>
    <t>2566/CEO</t>
  </si>
  <si>
    <t>AA LA CTR.417/CEO/22.02.2021 - FURNIZARE ENERGIE ELECTRICA - MODIFICARE TG</t>
  </si>
  <si>
    <t>2565/CEO</t>
  </si>
  <si>
    <t>AA LA CTR.1444/CEO/24.06.2021 - FURNIZARE ENERGIE ELECTRICA - MODIFICARE TG</t>
  </si>
  <si>
    <t>2564/CEO</t>
  </si>
  <si>
    <t>AA LA CTR.1437/CEO/23.06.2021 - FURNIZARE ENERGIE ELECTRICA - MODIFICARE TG</t>
  </si>
  <si>
    <t>2563/CEO</t>
  </si>
  <si>
    <t>AA LA CTR.1424/CEO/17.06.2021 - FURNIZARE ENERGIE ELECTRICA - MODIFICARE TG</t>
  </si>
  <si>
    <t>2562/CEO</t>
  </si>
  <si>
    <t>AA LA CTR.1864/CEO/12.10.2020 - FURNIZARE ENERGIE ELECTRICA - MODIFICARE TG</t>
  </si>
  <si>
    <t>2561/CEO</t>
  </si>
  <si>
    <t>AA LA CTR.1863/CEO/12.10.2020 - FURNIZARE ENERGIE ELECTRICA - MODIFICARE TG</t>
  </si>
  <si>
    <t>2560/CEO</t>
  </si>
  <si>
    <t>AA LA CTR.1862/CEO/12.10.2020 - FURNIZARE ENERGIE ELECTRICA - MODIFICARE TG</t>
  </si>
  <si>
    <t>2559/CEO</t>
  </si>
  <si>
    <t>AA LA CTR.1861/CEO/12.10.2020 - FURNIZARE ENERGIE ELECTRICA - MODIFICARE TG</t>
  </si>
  <si>
    <t>2558/CEO</t>
  </si>
  <si>
    <t>AA LA CTR.1860/CEO/12.10.2020 - FURNIZARE ENERGIE ELECTRICA - MODIFICARE TG</t>
  </si>
  <si>
    <t>2557/CEO</t>
  </si>
  <si>
    <t>AA LA CTR.1859/CEO/12.10.2020 - FURNIZARE ENERGIE ELECTRICA - MODIFICARE TG</t>
  </si>
  <si>
    <t>2556/CEO</t>
  </si>
  <si>
    <t>AA LA CTR.1858/CEO/12.10.2020 - FURNIZARE ENERGIE ELECTRICA - MODIFICARE TG</t>
  </si>
  <si>
    <t>2555/CEO</t>
  </si>
  <si>
    <t>AA LA CTR.1763/CEO/29.09.2020 - FURNIZARE ENERGIE ELECTRICA - MODIFICARE TG</t>
  </si>
  <si>
    <t>2554/CEO</t>
  </si>
  <si>
    <t>AA LA CTR.1754/CEO/25.09.2020 - FURNIZARE ENERGIE ELECTRICA - MODIFICARE TG</t>
  </si>
  <si>
    <t>2553/CEO</t>
  </si>
  <si>
    <t>AA LA CTR.1752/CEO/25.09.2020 - FURNIZARE ENERGIE ELECTRICA - MODIFICARE TG</t>
  </si>
  <si>
    <t>2552/CEO</t>
  </si>
  <si>
    <t>AA LA CTR.1751/CEO/25.09.2020 - FURNIZARE ENERGIE ELECTRICA - MODIFICARE TG</t>
  </si>
  <si>
    <t>2551/CEO</t>
  </si>
  <si>
    <t>AA LA CTR.1750/CEO/25.09.2020 - FURNIZARE ENERGIE ELECTRICA - MODIFICARE TG</t>
  </si>
  <si>
    <t>2550/CEO</t>
  </si>
  <si>
    <t>AA LA CTR.1653/CEO/11.09.2020 - FURNIZARE ENERGIE ELECTRICA - MODIFICARE TG</t>
  </si>
  <si>
    <t>2913/CEOSM</t>
  </si>
  <si>
    <t>2549/CEO</t>
  </si>
  <si>
    <t>AA LA CTR.1652/CEO/11.09.2020 - FURNIZARE ENERGIE ELECTRICA - MODIFICARE TG</t>
  </si>
  <si>
    <t>2548/CEO</t>
  </si>
  <si>
    <t>AA LA CTR.1257/CEO/13.07.2020 - FURNIZARE ENERGIE ELECTRICA - MODIFICARE TG</t>
  </si>
  <si>
    <t>2547/CEO</t>
  </si>
  <si>
    <t>AA LA CTR.1256/CEO/13.07.2020 - FURNIZARE ENERGIE ELECTRICA - MODIFICARE TG</t>
  </si>
  <si>
    <t>2546/CEO</t>
  </si>
  <si>
    <t>AA LA CTR.1255/CEO/13.07.2020 - FURNIZARE ENERGIE ELECTRICA - MODIFICARE TG</t>
  </si>
  <si>
    <t>2545/CEO</t>
  </si>
  <si>
    <t>AA LA CTR.1254/CEO/13.07.2020 - FURNIZARE ENERGIE ELECTRICA - MODIFICARE TG</t>
  </si>
  <si>
    <t>2544/CEO</t>
  </si>
  <si>
    <t>AA LA CTR.1250/CEO/10.07.2020 - FURNIZARE ENERGIE ELECTRICA - MODIFICARE TG</t>
  </si>
  <si>
    <t>2543/CEO</t>
  </si>
  <si>
    <t>AA LA CTR.1249/CEO/10.07.2020 - FURNIZARE ENERGIE ELECTRICA - MODIFICARE TG</t>
  </si>
  <si>
    <t>2542/CEO</t>
  </si>
  <si>
    <t>AA LA CTR.1248/CEO/10.07.2020 - FURNIZARE ENERGIE ELECTRICA - MODIFICARE TG</t>
  </si>
  <si>
    <t>2541/CEO</t>
  </si>
  <si>
    <t>AA LA CTR.1247/CEO/10.07.2020 - FURNIZARE ENERGIE ELECTRICA - MODIFICARE TG</t>
  </si>
  <si>
    <t>2540/CEO</t>
  </si>
  <si>
    <t>AA LA CTR.1246/CEO/10.07.2020 - FURNIZARE ENERGIE ELECTRICA - MODIFICARE TG</t>
  </si>
  <si>
    <t>2828/CEOSE</t>
  </si>
  <si>
    <t>DESFIINTARE LOCUINTE DIN SAT ROGOJELU, COM.FARCASESTI</t>
  </si>
  <si>
    <t>2539/CEO</t>
  </si>
  <si>
    <t>AA LA CTR.1245/CEO/10.07.2020 - FURNIZARE ENERGIE ELECTRICA - MODIFICARE TG</t>
  </si>
  <si>
    <t>2538/CEO</t>
  </si>
  <si>
    <t>AA LA CTR.1244/CEO/10.07.2020 - FURNIZARE ENERGIE ELECTRICA - MODIFICARE TG</t>
  </si>
  <si>
    <t>2537/CEO</t>
  </si>
  <si>
    <t>AA LA CTR.1144/CEO/29.06.2020 - FURNIZARE ENERGIE ELECTRICA - MODIFICARE TG</t>
  </si>
  <si>
    <t>2829/CEO</t>
  </si>
  <si>
    <t>2526/CEO</t>
  </si>
  <si>
    <t>AA LA CTR.735/CEO/25.03.2021 - FURNIZARE ENERGIE ELECTRICA - MODIFICARE TG</t>
  </si>
  <si>
    <t>2525/CEO</t>
  </si>
  <si>
    <t>AA LA CTR.1575/CEO/07.07.2021 - FURNIZARE ENERGIE ELECTRICA - MODIFICARE TG</t>
  </si>
  <si>
    <t>2441/CEO</t>
  </si>
  <si>
    <t>2491/CEO</t>
  </si>
  <si>
    <t>AA LA CTR.2045/CEO/27.09.2021 - FURNIZARE ENERGIE ELECTRICA - MODIFICARE TG</t>
  </si>
  <si>
    <t>2340/CEOSE</t>
  </si>
  <si>
    <t>VANZARE/CUMPARARE SERVICII DE SISTEM INTRE FURNIZORUL DE SERVICII DE SISTEM SI OPERATORUL DE TRANSPORT SI DE SISTEM</t>
  </si>
  <si>
    <t>2408/CEOSM</t>
  </si>
  <si>
    <t>2398/CEOSE</t>
  </si>
  <si>
    <t>2385/CEOSE</t>
  </si>
  <si>
    <t>REPARATIE CANALE DE GAZE ARSE AFERENTE CAZANULUI DE ABUR 525 T/H NR 1</t>
  </si>
  <si>
    <t>2356/CEO</t>
  </si>
  <si>
    <t>AA LA CTR.2604/CEO/06.12.2016 - FURNIZARE ENERGIE ELECTRICA - MODIFICARE TARIF</t>
  </si>
  <si>
    <t>2328/CEOSE</t>
  </si>
  <si>
    <t>SEN ENGINEERING SOLUTION SRL (FOSTA SUSZI INDUSTRIAL SRL)</t>
  </si>
  <si>
    <t>REPARARE BOOSTER INSTALATIE DESULFURARE</t>
  </si>
  <si>
    <t>2373/CEOSM</t>
  </si>
  <si>
    <t>2210/CEOSM</t>
  </si>
  <si>
    <t>INTOCMIRE DOCUMENTATIE IN VEDEREA OBTINERII PLANULUI URBANISTIC ZONAL SI A REGULAMENTULUI LOCAL DE URBANISM AFERENT ACESTUIA, PENTRU TERENURILE CE APARTIN C.E. OLTENIA, IN VEDEREA OBTINERII AUTORIZATIEI DE CONSTRUIRE A PARCURILOR FOTOVOLTAICE</t>
  </si>
  <si>
    <t>2314/CEOSE</t>
  </si>
  <si>
    <t>ARMATURI DE MEDIE PRESIUNE, ARMATURI CAZAN, ARMATURI SALA MASINI, ARMATURI INSTALATIE REGENERATIVA</t>
  </si>
  <si>
    <t>2295/CEOSM</t>
  </si>
  <si>
    <t>DOCUMENTATII TEHNICE: EXPERTIZA, DTAC SI PT. FINALIZARE CONSTRUCTIE GOSPODARIE MATEI GRIGORE</t>
  </si>
  <si>
    <t>2100/CEOSE</t>
  </si>
  <si>
    <t>2275/SDM</t>
  </si>
  <si>
    <t>REALIZARE STUDIU DE SOLUTIE PENTRU ELIBERARE AMPLASAMENT/COEXISTENTA  NR.4000009334/14.09.2021</t>
  </si>
  <si>
    <t>2256/CEOSM</t>
  </si>
  <si>
    <t>REPARATIE RG LOCOMOTIVA LDE 2100CP - NR.1622</t>
  </si>
  <si>
    <t>2241/SER</t>
  </si>
  <si>
    <t>AA LA CTR.490/ER/29.10.2013  - FURNIZARE ENERGIE ELECTRICA - MODIFICARE TARIF(204.08 LEI)</t>
  </si>
  <si>
    <t>2239/CEOSE</t>
  </si>
  <si>
    <t>2233/CEO</t>
  </si>
  <si>
    <t>2232/CEO</t>
  </si>
  <si>
    <t>2231/CEOSE</t>
  </si>
  <si>
    <t>2202/CEOSM</t>
  </si>
  <si>
    <t>DEMOLARE GOSPODARII LOCALITATEA MATASARI, SATUL BRADET SI SATUL RUNCUREL</t>
  </si>
  <si>
    <t>2203/CEOSM</t>
  </si>
  <si>
    <t>EXECUTIE FORAJE DE DETENSIONARE ORIZONT ARTEZIAN</t>
  </si>
  <si>
    <t>2212/CEOSM</t>
  </si>
  <si>
    <t>GHIRLANDE ROLE B2G 1800 - C3G 1800</t>
  </si>
  <si>
    <t>2194/CEOSE</t>
  </si>
  <si>
    <t>AA LA CTR.89/CEOSE/14.01.2021 - ABONAMENT DE UTILIZARE/EXPLOATARE A RESURSELOR DE APA NR.DJ004S1/2021 - SUPLIMENTARE</t>
  </si>
  <si>
    <t>2176/CEO</t>
  </si>
  <si>
    <t>AA LA CTR.135/CEO/22.01.2021 - FURNIZARE 70.000 TONE LIGNIT ENERGETIC - MODIFICARE ART.1(FACTURARE/PLATA/CONSTITUIRE GARANTII)</t>
  </si>
  <si>
    <t>2162/CEOSM</t>
  </si>
  <si>
    <t>2143/CEO</t>
  </si>
  <si>
    <t>ABONAMENT DE UTILIZARE/EXPLOATARE A RESURSELOR DE APA NR.MH090A2/27.08.2021</t>
  </si>
  <si>
    <t>309/ECFU</t>
  </si>
  <si>
    <t>SERVICII DE LEGATORIE DOCUMENTE</t>
  </si>
  <si>
    <t>2097/CEOSM</t>
  </si>
  <si>
    <t>REPARATII REDUCTOARE DE ROATA 4KCM 4000 - UMC ROSIA</t>
  </si>
  <si>
    <t>tranzacții octombrie</t>
  </si>
  <si>
    <t>tranzacții noiembrie</t>
  </si>
  <si>
    <t>tranzacții decembrie</t>
  </si>
  <si>
    <t>Art 39 Legea nr.99/2016</t>
  </si>
  <si>
    <t>Art 38-Lege 99/2016</t>
  </si>
  <si>
    <t>Art 47-Lege 99/2016</t>
  </si>
  <si>
    <t>ELECTRIFICARE CFR SA Total</t>
  </si>
  <si>
    <t>ICSITPML SA Total</t>
  </si>
  <si>
    <t>OMV PETROM SA Total</t>
  </si>
  <si>
    <t>SPITALUL CLINIC JUDETEAN DE URGENTA Total</t>
  </si>
  <si>
    <t>UZINA DE AGENT TERMIC SI ALIMENTARE CU APA MOTRU SA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</si>
</sst>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9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14" fontId="0" fillId="0" borderId="23" xfId="0" applyNumberForma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4" fontId="0" fillId="0" borderId="18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164" fontId="0" fillId="0" borderId="18" xfId="0" applyNumberFormat="1" applyFill="1" applyBorder="1" applyAlignment="1">
      <alignment horizontal="left" vertical="center" wrapText="1"/>
    </xf>
    <xf numFmtId="164" fontId="0" fillId="0" borderId="10" xfId="0" applyNumberFormat="1" applyFill="1" applyBorder="1" applyAlignment="1">
      <alignment horizontal="left" vertical="center" wrapText="1"/>
    </xf>
    <xf numFmtId="0" fontId="0" fillId="0" borderId="33" xfId="0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14" fontId="0" fillId="0" borderId="33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vertical="center" wrapText="1"/>
    </xf>
    <xf numFmtId="164" fontId="0" fillId="0" borderId="33" xfId="0" applyNumberForma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left" vertical="center" wrapText="1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28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14" fontId="0" fillId="0" borderId="25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zoomScaleNormal="100" workbookViewId="0">
      <selection activeCell="H196" sqref="H196"/>
    </sheetView>
  </sheetViews>
  <sheetFormatPr defaultRowHeight="15" x14ac:dyDescent="0.25"/>
  <cols>
    <col min="1" max="1" width="4.5703125" style="8" customWidth="1"/>
    <col min="2" max="2" width="9.140625" style="8"/>
    <col min="3" max="3" width="9.42578125" style="8" customWidth="1"/>
    <col min="4" max="4" width="5.7109375" style="8" customWidth="1"/>
    <col min="5" max="5" width="12.5703125" style="8" customWidth="1"/>
    <col min="6" max="6" width="10.28515625" style="8" customWidth="1"/>
    <col min="7" max="7" width="11.42578125" style="8" customWidth="1"/>
    <col min="8" max="8" width="70.5703125" style="9" customWidth="1"/>
    <col min="9" max="9" width="32.7109375" style="9" customWidth="1"/>
    <col min="10" max="10" width="13" style="67" customWidth="1"/>
    <col min="11" max="11" width="8.28515625" style="8" customWidth="1"/>
    <col min="12" max="16384" width="9.140625" style="7"/>
  </cols>
  <sheetData>
    <row r="1" spans="1:11" ht="18.75" x14ac:dyDescent="0.3">
      <c r="A1" s="107" t="s">
        <v>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8.75" x14ac:dyDescent="0.3">
      <c r="A2" s="107" t="s">
        <v>93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9.5" thickBot="1" x14ac:dyDescent="0.35">
      <c r="A3" s="53"/>
      <c r="B3" s="24"/>
      <c r="C3" s="24"/>
      <c r="D3" s="68"/>
      <c r="E3" s="24"/>
      <c r="F3" s="24"/>
      <c r="G3" s="24"/>
      <c r="H3" s="24"/>
      <c r="I3" s="24"/>
      <c r="J3" s="64"/>
      <c r="K3" s="68"/>
    </row>
    <row r="4" spans="1:11" s="1" customFormat="1" ht="40.5" customHeight="1" thickBot="1" x14ac:dyDescent="0.3">
      <c r="A4" s="2" t="s">
        <v>30</v>
      </c>
      <c r="B4" s="3" t="s">
        <v>0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2</v>
      </c>
      <c r="H4" s="3" t="s">
        <v>3</v>
      </c>
      <c r="I4" s="3" t="s">
        <v>36</v>
      </c>
      <c r="J4" s="65" t="s">
        <v>37</v>
      </c>
      <c r="K4" s="5" t="s">
        <v>4</v>
      </c>
    </row>
    <row r="5" spans="1:11" ht="30" customHeight="1" x14ac:dyDescent="0.25">
      <c r="A5" s="92">
        <v>1</v>
      </c>
      <c r="B5" s="71" t="s">
        <v>6</v>
      </c>
      <c r="C5" s="73" t="s">
        <v>9</v>
      </c>
      <c r="D5" s="27" t="s">
        <v>5</v>
      </c>
      <c r="E5" s="27" t="s">
        <v>461</v>
      </c>
      <c r="F5" s="72">
        <v>44482</v>
      </c>
      <c r="G5" s="72">
        <v>44798</v>
      </c>
      <c r="H5" s="73" t="s">
        <v>462</v>
      </c>
      <c r="I5" s="71" t="s">
        <v>24</v>
      </c>
      <c r="J5" s="74">
        <v>6726</v>
      </c>
      <c r="K5" s="93" t="s">
        <v>10</v>
      </c>
    </row>
    <row r="6" spans="1:11" ht="30" customHeight="1" x14ac:dyDescent="0.25">
      <c r="A6" s="55">
        <v>2</v>
      </c>
      <c r="B6" s="30" t="s">
        <v>6</v>
      </c>
      <c r="C6" s="20" t="s">
        <v>12</v>
      </c>
      <c r="D6" s="26" t="s">
        <v>5</v>
      </c>
      <c r="E6" s="26" t="s">
        <v>456</v>
      </c>
      <c r="F6" s="31">
        <v>44490</v>
      </c>
      <c r="G6" s="31">
        <v>44651</v>
      </c>
      <c r="H6" s="20" t="s">
        <v>457</v>
      </c>
      <c r="I6" s="30" t="s">
        <v>24</v>
      </c>
      <c r="J6" s="47">
        <v>12950</v>
      </c>
      <c r="K6" s="54" t="s">
        <v>10</v>
      </c>
    </row>
    <row r="7" spans="1:11" ht="30" customHeight="1" x14ac:dyDescent="0.25">
      <c r="A7" s="55">
        <v>3</v>
      </c>
      <c r="B7" s="30" t="s">
        <v>6</v>
      </c>
      <c r="C7" s="20" t="s">
        <v>12</v>
      </c>
      <c r="D7" s="26" t="s">
        <v>5</v>
      </c>
      <c r="E7" s="26" t="s">
        <v>449</v>
      </c>
      <c r="F7" s="31">
        <v>44498</v>
      </c>
      <c r="G7" s="31">
        <v>44561</v>
      </c>
      <c r="H7" s="20" t="s">
        <v>88</v>
      </c>
      <c r="I7" s="30" t="s">
        <v>24</v>
      </c>
      <c r="J7" s="47">
        <v>1184560</v>
      </c>
      <c r="K7" s="54" t="s">
        <v>10</v>
      </c>
    </row>
    <row r="8" spans="1:11" ht="30" customHeight="1" x14ac:dyDescent="0.25">
      <c r="A8" s="55">
        <v>4</v>
      </c>
      <c r="B8" s="30" t="s">
        <v>6</v>
      </c>
      <c r="C8" s="20" t="s">
        <v>12</v>
      </c>
      <c r="D8" s="26" t="s">
        <v>5</v>
      </c>
      <c r="E8" s="26" t="s">
        <v>447</v>
      </c>
      <c r="F8" s="31">
        <v>44498</v>
      </c>
      <c r="G8" s="31">
        <v>44561</v>
      </c>
      <c r="H8" s="20" t="s">
        <v>86</v>
      </c>
      <c r="I8" s="30" t="s">
        <v>24</v>
      </c>
      <c r="J8" s="47">
        <v>139346</v>
      </c>
      <c r="K8" s="54" t="s">
        <v>10</v>
      </c>
    </row>
    <row r="9" spans="1:11" ht="30" customHeight="1" x14ac:dyDescent="0.25">
      <c r="A9" s="55">
        <v>5</v>
      </c>
      <c r="B9" s="30" t="s">
        <v>6</v>
      </c>
      <c r="C9" s="20" t="s">
        <v>12</v>
      </c>
      <c r="D9" s="26" t="s">
        <v>5</v>
      </c>
      <c r="E9" s="26" t="s">
        <v>448</v>
      </c>
      <c r="F9" s="31">
        <v>44500</v>
      </c>
      <c r="G9" s="31">
        <v>44561</v>
      </c>
      <c r="H9" s="20" t="s">
        <v>87</v>
      </c>
      <c r="I9" s="30" t="s">
        <v>24</v>
      </c>
      <c r="J9" s="47">
        <v>1372171</v>
      </c>
      <c r="K9" s="54" t="s">
        <v>10</v>
      </c>
    </row>
    <row r="10" spans="1:11" ht="30" customHeight="1" x14ac:dyDescent="0.25">
      <c r="A10" s="55">
        <v>6</v>
      </c>
      <c r="B10" s="30" t="s">
        <v>8</v>
      </c>
      <c r="C10" s="20" t="s">
        <v>12</v>
      </c>
      <c r="D10" s="26" t="s">
        <v>14</v>
      </c>
      <c r="E10" s="26" t="s">
        <v>444</v>
      </c>
      <c r="F10" s="31">
        <v>44501</v>
      </c>
      <c r="G10" s="31">
        <v>44561</v>
      </c>
      <c r="H10" s="20" t="s">
        <v>445</v>
      </c>
      <c r="I10" s="30" t="s">
        <v>24</v>
      </c>
      <c r="J10" s="47">
        <v>0</v>
      </c>
      <c r="K10" s="54" t="s">
        <v>10</v>
      </c>
    </row>
    <row r="11" spans="1:11" ht="30" customHeight="1" x14ac:dyDescent="0.25">
      <c r="A11" s="55">
        <v>7</v>
      </c>
      <c r="B11" s="30" t="s">
        <v>8</v>
      </c>
      <c r="C11" s="20" t="s">
        <v>12</v>
      </c>
      <c r="D11" s="26" t="s">
        <v>14</v>
      </c>
      <c r="E11" s="26" t="s">
        <v>199</v>
      </c>
      <c r="F11" s="31">
        <v>44552</v>
      </c>
      <c r="G11" s="31">
        <v>44926</v>
      </c>
      <c r="H11" s="20" t="s">
        <v>200</v>
      </c>
      <c r="I11" s="30" t="s">
        <v>24</v>
      </c>
      <c r="J11" s="47">
        <v>15306</v>
      </c>
      <c r="K11" s="54" t="s">
        <v>10</v>
      </c>
    </row>
    <row r="12" spans="1:11" ht="30" customHeight="1" x14ac:dyDescent="0.25">
      <c r="A12" s="55">
        <v>8</v>
      </c>
      <c r="B12" s="30" t="s">
        <v>8</v>
      </c>
      <c r="C12" s="20" t="s">
        <v>12</v>
      </c>
      <c r="D12" s="26" t="s">
        <v>14</v>
      </c>
      <c r="E12" s="26" t="s">
        <v>190</v>
      </c>
      <c r="F12" s="31">
        <v>44552</v>
      </c>
      <c r="G12" s="31">
        <v>44926</v>
      </c>
      <c r="H12" s="20" t="s">
        <v>191</v>
      </c>
      <c r="I12" s="30" t="s">
        <v>24</v>
      </c>
      <c r="J12" s="47">
        <v>13155</v>
      </c>
      <c r="K12" s="54" t="s">
        <v>10</v>
      </c>
    </row>
    <row r="13" spans="1:11" ht="30" customHeight="1" x14ac:dyDescent="0.25">
      <c r="A13" s="55">
        <v>9</v>
      </c>
      <c r="B13" s="30" t="s">
        <v>6</v>
      </c>
      <c r="C13" s="20" t="s">
        <v>9</v>
      </c>
      <c r="D13" s="26" t="s">
        <v>5</v>
      </c>
      <c r="E13" s="26" t="s">
        <v>103</v>
      </c>
      <c r="F13" s="31">
        <v>44560</v>
      </c>
      <c r="G13" s="31">
        <v>45016</v>
      </c>
      <c r="H13" s="20" t="s">
        <v>104</v>
      </c>
      <c r="I13" s="30" t="s">
        <v>24</v>
      </c>
      <c r="J13" s="47">
        <v>418038</v>
      </c>
      <c r="K13" s="54" t="s">
        <v>10</v>
      </c>
    </row>
    <row r="14" spans="1:11" ht="30" customHeight="1" x14ac:dyDescent="0.25">
      <c r="A14" s="55">
        <v>10</v>
      </c>
      <c r="B14" s="30" t="s">
        <v>6</v>
      </c>
      <c r="C14" s="20" t="s">
        <v>9</v>
      </c>
      <c r="D14" s="26" t="s">
        <v>5</v>
      </c>
      <c r="E14" s="26" t="s">
        <v>100</v>
      </c>
      <c r="F14" s="31">
        <v>44560</v>
      </c>
      <c r="G14" s="31">
        <v>45016</v>
      </c>
      <c r="H14" s="20" t="s">
        <v>101</v>
      </c>
      <c r="I14" s="30" t="s">
        <v>24</v>
      </c>
      <c r="J14" s="47">
        <v>991440</v>
      </c>
      <c r="K14" s="54" t="s">
        <v>10</v>
      </c>
    </row>
    <row r="15" spans="1:11" ht="30" customHeight="1" x14ac:dyDescent="0.25">
      <c r="A15" s="55">
        <v>11</v>
      </c>
      <c r="B15" s="30" t="s">
        <v>6</v>
      </c>
      <c r="C15" s="20" t="s">
        <v>12</v>
      </c>
      <c r="D15" s="26" t="s">
        <v>5</v>
      </c>
      <c r="E15" s="26" t="s">
        <v>96</v>
      </c>
      <c r="F15" s="31">
        <v>44560</v>
      </c>
      <c r="G15" s="31">
        <v>45016</v>
      </c>
      <c r="H15" s="20" t="s">
        <v>97</v>
      </c>
      <c r="I15" s="30" t="s">
        <v>24</v>
      </c>
      <c r="J15" s="47">
        <v>317586</v>
      </c>
      <c r="K15" s="54" t="s">
        <v>10</v>
      </c>
    </row>
    <row r="16" spans="1:11" ht="30" customHeight="1" x14ac:dyDescent="0.25">
      <c r="A16" s="55">
        <v>12</v>
      </c>
      <c r="B16" s="30" t="s">
        <v>6</v>
      </c>
      <c r="C16" s="20" t="s">
        <v>9</v>
      </c>
      <c r="D16" s="26" t="s">
        <v>5</v>
      </c>
      <c r="E16" s="26" t="s">
        <v>98</v>
      </c>
      <c r="F16" s="31">
        <v>44560</v>
      </c>
      <c r="G16" s="31">
        <v>45016</v>
      </c>
      <c r="H16" s="20" t="s">
        <v>99</v>
      </c>
      <c r="I16" s="30" t="s">
        <v>24</v>
      </c>
      <c r="J16" s="47">
        <v>111538</v>
      </c>
      <c r="K16" s="54" t="s">
        <v>10</v>
      </c>
    </row>
    <row r="17" spans="1:11" ht="30" customHeight="1" x14ac:dyDescent="0.25">
      <c r="A17" s="55">
        <v>13</v>
      </c>
      <c r="B17" s="30" t="s">
        <v>6</v>
      </c>
      <c r="C17" s="20" t="s">
        <v>12</v>
      </c>
      <c r="D17" s="26" t="s">
        <v>5</v>
      </c>
      <c r="E17" s="26" t="s">
        <v>106</v>
      </c>
      <c r="F17" s="31">
        <v>44560</v>
      </c>
      <c r="G17" s="31">
        <v>45565</v>
      </c>
      <c r="H17" s="20" t="s">
        <v>88</v>
      </c>
      <c r="I17" s="30" t="s">
        <v>24</v>
      </c>
      <c r="J17" s="47">
        <v>3553680</v>
      </c>
      <c r="K17" s="54" t="s">
        <v>10</v>
      </c>
    </row>
    <row r="18" spans="1:11" ht="30" customHeight="1" x14ac:dyDescent="0.25">
      <c r="A18" s="55">
        <v>14</v>
      </c>
      <c r="B18" s="30" t="s">
        <v>6</v>
      </c>
      <c r="C18" s="20" t="s">
        <v>12</v>
      </c>
      <c r="D18" s="26" t="s">
        <v>5</v>
      </c>
      <c r="E18" s="26" t="s">
        <v>105</v>
      </c>
      <c r="F18" s="31">
        <v>44560</v>
      </c>
      <c r="G18" s="31">
        <v>45565</v>
      </c>
      <c r="H18" s="20" t="s">
        <v>89</v>
      </c>
      <c r="I18" s="30" t="s">
        <v>24</v>
      </c>
      <c r="J18" s="47">
        <v>918889</v>
      </c>
      <c r="K18" s="54" t="s">
        <v>10</v>
      </c>
    </row>
    <row r="19" spans="1:11" ht="30" customHeight="1" thickBot="1" x14ac:dyDescent="0.3">
      <c r="A19" s="94">
        <v>15</v>
      </c>
      <c r="B19" s="81" t="s">
        <v>6</v>
      </c>
      <c r="C19" s="84" t="s">
        <v>12</v>
      </c>
      <c r="D19" s="82" t="s">
        <v>5</v>
      </c>
      <c r="E19" s="82" t="s">
        <v>102</v>
      </c>
      <c r="F19" s="83">
        <v>44560</v>
      </c>
      <c r="G19" s="83">
        <v>45565</v>
      </c>
      <c r="H19" s="84" t="s">
        <v>87</v>
      </c>
      <c r="I19" s="81" t="s">
        <v>24</v>
      </c>
      <c r="J19" s="85">
        <v>4116517</v>
      </c>
      <c r="K19" s="95" t="s">
        <v>10</v>
      </c>
    </row>
    <row r="20" spans="1:11" customFormat="1" ht="29.25" customHeight="1" thickBot="1" x14ac:dyDescent="0.3">
      <c r="A20" s="36"/>
      <c r="B20" s="44"/>
      <c r="C20" s="43"/>
      <c r="D20" s="44"/>
      <c r="E20" s="44"/>
      <c r="F20" s="45"/>
      <c r="G20" s="45"/>
      <c r="H20" s="43"/>
      <c r="I20" s="43" t="s">
        <v>72</v>
      </c>
      <c r="J20" s="66">
        <v>13171902</v>
      </c>
      <c r="K20" s="46"/>
    </row>
    <row r="21" spans="1:11" ht="30" customHeight="1" x14ac:dyDescent="0.25">
      <c r="A21" s="92">
        <v>16</v>
      </c>
      <c r="B21" s="71" t="s">
        <v>6</v>
      </c>
      <c r="C21" s="73" t="s">
        <v>9</v>
      </c>
      <c r="D21" s="27" t="s">
        <v>5</v>
      </c>
      <c r="E21" s="27" t="s">
        <v>418</v>
      </c>
      <c r="F21" s="72">
        <v>44538</v>
      </c>
      <c r="G21" s="72">
        <v>46387</v>
      </c>
      <c r="H21" s="73" t="s">
        <v>422</v>
      </c>
      <c r="I21" s="71" t="s">
        <v>83</v>
      </c>
      <c r="J21" s="74">
        <v>10000000</v>
      </c>
      <c r="K21" s="93" t="s">
        <v>10</v>
      </c>
    </row>
    <row r="22" spans="1:11" ht="30" customHeight="1" thickBot="1" x14ac:dyDescent="0.3">
      <c r="A22" s="94">
        <v>17</v>
      </c>
      <c r="B22" s="81" t="s">
        <v>8</v>
      </c>
      <c r="C22" s="84" t="s">
        <v>12</v>
      </c>
      <c r="D22" s="82" t="s">
        <v>14</v>
      </c>
      <c r="E22" s="82" t="s">
        <v>419</v>
      </c>
      <c r="F22" s="83">
        <v>44544</v>
      </c>
      <c r="G22" s="83">
        <v>44926</v>
      </c>
      <c r="H22" s="84" t="s">
        <v>420</v>
      </c>
      <c r="I22" s="81" t="s">
        <v>83</v>
      </c>
      <c r="J22" s="85">
        <v>0</v>
      </c>
      <c r="K22" s="95" t="s">
        <v>10</v>
      </c>
    </row>
    <row r="23" spans="1:11" customFormat="1" ht="29.25" customHeight="1" thickBot="1" x14ac:dyDescent="0.3">
      <c r="A23" s="36"/>
      <c r="B23" s="44"/>
      <c r="C23" s="43"/>
      <c r="D23" s="44"/>
      <c r="E23" s="44"/>
      <c r="F23" s="45"/>
      <c r="G23" s="45"/>
      <c r="H23" s="43"/>
      <c r="I23" s="43" t="s">
        <v>92</v>
      </c>
      <c r="J23" s="66">
        <v>10000000</v>
      </c>
      <c r="K23" s="46"/>
    </row>
    <row r="24" spans="1:11" ht="30" customHeight="1" x14ac:dyDescent="0.25">
      <c r="A24" s="92">
        <v>18</v>
      </c>
      <c r="B24" s="71" t="s">
        <v>6</v>
      </c>
      <c r="C24" s="73" t="s">
        <v>9</v>
      </c>
      <c r="D24" s="27" t="s">
        <v>5</v>
      </c>
      <c r="E24" s="27" t="s">
        <v>440</v>
      </c>
      <c r="F24" s="72">
        <v>44505</v>
      </c>
      <c r="G24" s="72">
        <v>44561</v>
      </c>
      <c r="H24" s="73" t="s">
        <v>441</v>
      </c>
      <c r="I24" s="71" t="s">
        <v>26</v>
      </c>
      <c r="J24" s="74">
        <v>7240</v>
      </c>
      <c r="K24" s="93" t="s">
        <v>10</v>
      </c>
    </row>
    <row r="25" spans="1:11" ht="30" customHeight="1" x14ac:dyDescent="0.25">
      <c r="A25" s="55">
        <v>19</v>
      </c>
      <c r="B25" s="30" t="s">
        <v>8</v>
      </c>
      <c r="C25" s="20" t="s">
        <v>12</v>
      </c>
      <c r="D25" s="26" t="s">
        <v>14</v>
      </c>
      <c r="E25" s="26" t="s">
        <v>416</v>
      </c>
      <c r="F25" s="31">
        <v>44544</v>
      </c>
      <c r="G25" s="31">
        <v>44561</v>
      </c>
      <c r="H25" s="20" t="s">
        <v>417</v>
      </c>
      <c r="I25" s="30" t="s">
        <v>26</v>
      </c>
      <c r="J25" s="47">
        <v>0</v>
      </c>
      <c r="K25" s="54" t="s">
        <v>10</v>
      </c>
    </row>
    <row r="26" spans="1:11" ht="30" customHeight="1" x14ac:dyDescent="0.25">
      <c r="A26" s="55">
        <v>20</v>
      </c>
      <c r="B26" s="30" t="s">
        <v>8</v>
      </c>
      <c r="C26" s="20" t="s">
        <v>12</v>
      </c>
      <c r="D26" s="26" t="s">
        <v>14</v>
      </c>
      <c r="E26" s="26" t="s">
        <v>414</v>
      </c>
      <c r="F26" s="31">
        <v>44544</v>
      </c>
      <c r="G26" s="31">
        <v>44926</v>
      </c>
      <c r="H26" s="20" t="s">
        <v>415</v>
      </c>
      <c r="I26" s="30" t="s">
        <v>26</v>
      </c>
      <c r="J26" s="47">
        <v>0</v>
      </c>
      <c r="K26" s="54" t="s">
        <v>10</v>
      </c>
    </row>
    <row r="27" spans="1:11" ht="30" customHeight="1" thickBot="1" x14ac:dyDescent="0.3">
      <c r="A27" s="94">
        <v>21</v>
      </c>
      <c r="B27" s="81" t="s">
        <v>8</v>
      </c>
      <c r="C27" s="84" t="s">
        <v>9</v>
      </c>
      <c r="D27" s="82" t="s">
        <v>5</v>
      </c>
      <c r="E27" s="82" t="s">
        <v>413</v>
      </c>
      <c r="F27" s="83">
        <v>44547</v>
      </c>
      <c r="G27" s="83">
        <v>44912</v>
      </c>
      <c r="H27" s="84" t="s">
        <v>21</v>
      </c>
      <c r="I27" s="81" t="s">
        <v>26</v>
      </c>
      <c r="J27" s="85">
        <v>20000000</v>
      </c>
      <c r="K27" s="95" t="s">
        <v>10</v>
      </c>
    </row>
    <row r="28" spans="1:11" customFormat="1" ht="29.25" customHeight="1" thickBot="1" x14ac:dyDescent="0.3">
      <c r="A28" s="36"/>
      <c r="B28" s="44"/>
      <c r="C28" s="43"/>
      <c r="D28" s="44"/>
      <c r="E28" s="44"/>
      <c r="F28" s="45"/>
      <c r="G28" s="45"/>
      <c r="H28" s="43"/>
      <c r="I28" s="43" t="s">
        <v>77</v>
      </c>
      <c r="J28" s="66">
        <v>20007240</v>
      </c>
      <c r="K28" s="46"/>
    </row>
    <row r="29" spans="1:11" ht="30" customHeight="1" thickBot="1" x14ac:dyDescent="0.3">
      <c r="A29" s="92">
        <v>22</v>
      </c>
      <c r="B29" s="71" t="s">
        <v>8</v>
      </c>
      <c r="C29" s="73" t="s">
        <v>9</v>
      </c>
      <c r="D29" s="27" t="s">
        <v>14</v>
      </c>
      <c r="E29" s="27" t="s">
        <v>309</v>
      </c>
      <c r="F29" s="72">
        <v>44474</v>
      </c>
      <c r="G29" s="72">
        <v>44926</v>
      </c>
      <c r="H29" s="99" t="s">
        <v>21</v>
      </c>
      <c r="I29" s="71" t="s">
        <v>56</v>
      </c>
      <c r="J29" s="74">
        <v>13600606</v>
      </c>
      <c r="K29" s="93" t="s">
        <v>10</v>
      </c>
    </row>
    <row r="30" spans="1:11" ht="30" customHeight="1" thickBot="1" x14ac:dyDescent="0.3">
      <c r="A30" s="55">
        <v>23</v>
      </c>
      <c r="B30" s="30" t="s">
        <v>8</v>
      </c>
      <c r="C30" s="20" t="s">
        <v>9</v>
      </c>
      <c r="D30" s="26" t="s">
        <v>14</v>
      </c>
      <c r="E30" s="26" t="s">
        <v>306</v>
      </c>
      <c r="F30" s="31">
        <v>44474</v>
      </c>
      <c r="G30" s="96">
        <v>44926</v>
      </c>
      <c r="H30" s="98" t="s">
        <v>21</v>
      </c>
      <c r="I30" s="97" t="s">
        <v>56</v>
      </c>
      <c r="J30" s="47">
        <v>13595968</v>
      </c>
      <c r="K30" s="54" t="s">
        <v>10</v>
      </c>
    </row>
    <row r="31" spans="1:11" ht="30" customHeight="1" x14ac:dyDescent="0.25">
      <c r="A31" s="55">
        <v>24</v>
      </c>
      <c r="B31" s="30" t="s">
        <v>8</v>
      </c>
      <c r="C31" s="20" t="s">
        <v>9</v>
      </c>
      <c r="D31" s="26" t="s">
        <v>14</v>
      </c>
      <c r="E31" s="26" t="s">
        <v>303</v>
      </c>
      <c r="F31" s="31">
        <v>44474</v>
      </c>
      <c r="G31" s="31">
        <v>44926</v>
      </c>
      <c r="H31" s="73" t="s">
        <v>21</v>
      </c>
      <c r="I31" s="30" t="s">
        <v>56</v>
      </c>
      <c r="J31" s="47">
        <v>13603035</v>
      </c>
      <c r="K31" s="54" t="s">
        <v>10</v>
      </c>
    </row>
    <row r="32" spans="1:11" ht="30" customHeight="1" x14ac:dyDescent="0.25">
      <c r="A32" s="55">
        <v>25</v>
      </c>
      <c r="B32" s="30" t="s">
        <v>8</v>
      </c>
      <c r="C32" s="20" t="s">
        <v>9</v>
      </c>
      <c r="D32" s="26" t="s">
        <v>14</v>
      </c>
      <c r="E32" s="26" t="s">
        <v>300</v>
      </c>
      <c r="F32" s="31">
        <v>44474</v>
      </c>
      <c r="G32" s="31">
        <v>44926</v>
      </c>
      <c r="H32" s="20" t="s">
        <v>21</v>
      </c>
      <c r="I32" s="30" t="s">
        <v>56</v>
      </c>
      <c r="J32" s="47">
        <v>13603697</v>
      </c>
      <c r="K32" s="54" t="s">
        <v>10</v>
      </c>
    </row>
    <row r="33" spans="1:11" ht="30" customHeight="1" x14ac:dyDescent="0.25">
      <c r="A33" s="55">
        <v>26</v>
      </c>
      <c r="B33" s="30" t="s">
        <v>8</v>
      </c>
      <c r="C33" s="20" t="s">
        <v>9</v>
      </c>
      <c r="D33" s="26" t="s">
        <v>14</v>
      </c>
      <c r="E33" s="26" t="s">
        <v>297</v>
      </c>
      <c r="F33" s="31">
        <v>44474</v>
      </c>
      <c r="G33" s="31">
        <v>44926</v>
      </c>
      <c r="H33" s="20" t="s">
        <v>21</v>
      </c>
      <c r="I33" s="30" t="s">
        <v>56</v>
      </c>
      <c r="J33" s="47">
        <v>27284692</v>
      </c>
      <c r="K33" s="54" t="s">
        <v>10</v>
      </c>
    </row>
    <row r="34" spans="1:11" ht="30" customHeight="1" x14ac:dyDescent="0.25">
      <c r="A34" s="55">
        <v>27</v>
      </c>
      <c r="B34" s="30" t="s">
        <v>8</v>
      </c>
      <c r="C34" s="20" t="s">
        <v>9</v>
      </c>
      <c r="D34" s="26" t="s">
        <v>14</v>
      </c>
      <c r="E34" s="26" t="s">
        <v>294</v>
      </c>
      <c r="F34" s="31">
        <v>44474</v>
      </c>
      <c r="G34" s="31">
        <v>44926</v>
      </c>
      <c r="H34" s="20" t="s">
        <v>21</v>
      </c>
      <c r="I34" s="30" t="s">
        <v>56</v>
      </c>
      <c r="J34" s="47">
        <v>27193702</v>
      </c>
      <c r="K34" s="54" t="s">
        <v>10</v>
      </c>
    </row>
    <row r="35" spans="1:11" ht="30" customHeight="1" x14ac:dyDescent="0.25">
      <c r="A35" s="55">
        <v>28</v>
      </c>
      <c r="B35" s="30" t="s">
        <v>8</v>
      </c>
      <c r="C35" s="20" t="s">
        <v>9</v>
      </c>
      <c r="D35" s="26" t="s">
        <v>14</v>
      </c>
      <c r="E35" s="26" t="s">
        <v>291</v>
      </c>
      <c r="F35" s="31">
        <v>44474</v>
      </c>
      <c r="G35" s="31">
        <v>44926</v>
      </c>
      <c r="H35" s="20" t="s">
        <v>21</v>
      </c>
      <c r="I35" s="30" t="s">
        <v>56</v>
      </c>
      <c r="J35" s="47">
        <v>27209162</v>
      </c>
      <c r="K35" s="54" t="s">
        <v>10</v>
      </c>
    </row>
    <row r="36" spans="1:11" ht="30" customHeight="1" x14ac:dyDescent="0.25">
      <c r="A36" s="55">
        <v>29</v>
      </c>
      <c r="B36" s="30" t="s">
        <v>8</v>
      </c>
      <c r="C36" s="20" t="s">
        <v>9</v>
      </c>
      <c r="D36" s="26" t="s">
        <v>14</v>
      </c>
      <c r="E36" s="26" t="s">
        <v>289</v>
      </c>
      <c r="F36" s="31">
        <v>44482</v>
      </c>
      <c r="G36" s="31">
        <v>44651</v>
      </c>
      <c r="H36" s="20" t="s">
        <v>21</v>
      </c>
      <c r="I36" s="30" t="s">
        <v>56</v>
      </c>
      <c r="J36" s="47">
        <v>11411502</v>
      </c>
      <c r="K36" s="54" t="s">
        <v>10</v>
      </c>
    </row>
    <row r="37" spans="1:11" ht="30" customHeight="1" x14ac:dyDescent="0.25">
      <c r="A37" s="55">
        <v>30</v>
      </c>
      <c r="B37" s="30" t="s">
        <v>8</v>
      </c>
      <c r="C37" s="20" t="s">
        <v>9</v>
      </c>
      <c r="D37" s="26" t="s">
        <v>14</v>
      </c>
      <c r="E37" s="26" t="s">
        <v>286</v>
      </c>
      <c r="F37" s="31">
        <v>44482</v>
      </c>
      <c r="G37" s="31">
        <v>44651</v>
      </c>
      <c r="H37" s="20" t="s">
        <v>21</v>
      </c>
      <c r="I37" s="30" t="s">
        <v>56</v>
      </c>
      <c r="J37" s="47">
        <v>11422945</v>
      </c>
      <c r="K37" s="54" t="s">
        <v>10</v>
      </c>
    </row>
    <row r="38" spans="1:11" ht="30" customHeight="1" x14ac:dyDescent="0.25">
      <c r="A38" s="55">
        <v>31</v>
      </c>
      <c r="B38" s="30" t="s">
        <v>8</v>
      </c>
      <c r="C38" s="20" t="s">
        <v>12</v>
      </c>
      <c r="D38" s="26" t="s">
        <v>14</v>
      </c>
      <c r="E38" s="26" t="s">
        <v>411</v>
      </c>
      <c r="F38" s="31">
        <v>44544</v>
      </c>
      <c r="G38" s="31">
        <v>44561</v>
      </c>
      <c r="H38" s="20" t="s">
        <v>412</v>
      </c>
      <c r="I38" s="30" t="s">
        <v>56</v>
      </c>
      <c r="J38" s="47">
        <v>0</v>
      </c>
      <c r="K38" s="54" t="s">
        <v>10</v>
      </c>
    </row>
    <row r="39" spans="1:11" ht="30" customHeight="1" x14ac:dyDescent="0.25">
      <c r="A39" s="55">
        <v>32</v>
      </c>
      <c r="B39" s="30" t="s">
        <v>8</v>
      </c>
      <c r="C39" s="20" t="s">
        <v>12</v>
      </c>
      <c r="D39" s="26" t="s">
        <v>14</v>
      </c>
      <c r="E39" s="26" t="s">
        <v>409</v>
      </c>
      <c r="F39" s="31">
        <v>44544</v>
      </c>
      <c r="G39" s="31">
        <v>44561</v>
      </c>
      <c r="H39" s="20" t="s">
        <v>410</v>
      </c>
      <c r="I39" s="30" t="s">
        <v>56</v>
      </c>
      <c r="J39" s="47">
        <v>0</v>
      </c>
      <c r="K39" s="54" t="s">
        <v>10</v>
      </c>
    </row>
    <row r="40" spans="1:11" ht="30" customHeight="1" x14ac:dyDescent="0.25">
      <c r="A40" s="55">
        <v>33</v>
      </c>
      <c r="B40" s="30" t="s">
        <v>8</v>
      </c>
      <c r="C40" s="20" t="s">
        <v>12</v>
      </c>
      <c r="D40" s="26" t="s">
        <v>14</v>
      </c>
      <c r="E40" s="26" t="s">
        <v>407</v>
      </c>
      <c r="F40" s="31">
        <v>44544</v>
      </c>
      <c r="G40" s="31">
        <v>44561</v>
      </c>
      <c r="H40" s="20" t="s">
        <v>408</v>
      </c>
      <c r="I40" s="30" t="s">
        <v>56</v>
      </c>
      <c r="J40" s="47">
        <v>0</v>
      </c>
      <c r="K40" s="54" t="s">
        <v>10</v>
      </c>
    </row>
    <row r="41" spans="1:11" ht="30" customHeight="1" x14ac:dyDescent="0.25">
      <c r="A41" s="55">
        <v>34</v>
      </c>
      <c r="B41" s="30" t="s">
        <v>8</v>
      </c>
      <c r="C41" s="20" t="s">
        <v>12</v>
      </c>
      <c r="D41" s="26" t="s">
        <v>14</v>
      </c>
      <c r="E41" s="26" t="s">
        <v>403</v>
      </c>
      <c r="F41" s="31">
        <v>44544</v>
      </c>
      <c r="G41" s="31">
        <v>44561</v>
      </c>
      <c r="H41" s="20" t="s">
        <v>404</v>
      </c>
      <c r="I41" s="30" t="s">
        <v>56</v>
      </c>
      <c r="J41" s="47">
        <v>0</v>
      </c>
      <c r="K41" s="54" t="s">
        <v>10</v>
      </c>
    </row>
    <row r="42" spans="1:11" ht="30" customHeight="1" x14ac:dyDescent="0.25">
      <c r="A42" s="55">
        <v>35</v>
      </c>
      <c r="B42" s="30" t="s">
        <v>8</v>
      </c>
      <c r="C42" s="20" t="s">
        <v>12</v>
      </c>
      <c r="D42" s="26" t="s">
        <v>14</v>
      </c>
      <c r="E42" s="26" t="s">
        <v>401</v>
      </c>
      <c r="F42" s="31">
        <v>44544</v>
      </c>
      <c r="G42" s="31">
        <v>44561</v>
      </c>
      <c r="H42" s="20" t="s">
        <v>402</v>
      </c>
      <c r="I42" s="30" t="s">
        <v>56</v>
      </c>
      <c r="J42" s="47">
        <v>0</v>
      </c>
      <c r="K42" s="54" t="s">
        <v>10</v>
      </c>
    </row>
    <row r="43" spans="1:11" ht="30" customHeight="1" x14ac:dyDescent="0.25">
      <c r="A43" s="55">
        <v>36</v>
      </c>
      <c r="B43" s="30" t="s">
        <v>8</v>
      </c>
      <c r="C43" s="20" t="s">
        <v>12</v>
      </c>
      <c r="D43" s="26" t="s">
        <v>14</v>
      </c>
      <c r="E43" s="26" t="s">
        <v>399</v>
      </c>
      <c r="F43" s="31">
        <v>44544</v>
      </c>
      <c r="G43" s="31">
        <v>44561</v>
      </c>
      <c r="H43" s="20" t="s">
        <v>400</v>
      </c>
      <c r="I43" s="30" t="s">
        <v>56</v>
      </c>
      <c r="J43" s="47">
        <v>0</v>
      </c>
      <c r="K43" s="54" t="s">
        <v>10</v>
      </c>
    </row>
    <row r="44" spans="1:11" ht="30" customHeight="1" x14ac:dyDescent="0.25">
      <c r="A44" s="55">
        <v>37</v>
      </c>
      <c r="B44" s="30" t="s">
        <v>8</v>
      </c>
      <c r="C44" s="20" t="s">
        <v>12</v>
      </c>
      <c r="D44" s="26" t="s">
        <v>14</v>
      </c>
      <c r="E44" s="26" t="s">
        <v>397</v>
      </c>
      <c r="F44" s="31">
        <v>44544</v>
      </c>
      <c r="G44" s="31">
        <v>44561</v>
      </c>
      <c r="H44" s="20" t="s">
        <v>398</v>
      </c>
      <c r="I44" s="30" t="s">
        <v>56</v>
      </c>
      <c r="J44" s="47">
        <v>0</v>
      </c>
      <c r="K44" s="54" t="s">
        <v>10</v>
      </c>
    </row>
    <row r="45" spans="1:11" ht="30" customHeight="1" x14ac:dyDescent="0.25">
      <c r="A45" s="55">
        <v>38</v>
      </c>
      <c r="B45" s="30" t="s">
        <v>8</v>
      </c>
      <c r="C45" s="20" t="s">
        <v>12</v>
      </c>
      <c r="D45" s="26" t="s">
        <v>14</v>
      </c>
      <c r="E45" s="26" t="s">
        <v>395</v>
      </c>
      <c r="F45" s="31">
        <v>44544</v>
      </c>
      <c r="G45" s="31">
        <v>44561</v>
      </c>
      <c r="H45" s="20" t="s">
        <v>396</v>
      </c>
      <c r="I45" s="30" t="s">
        <v>56</v>
      </c>
      <c r="J45" s="47">
        <v>0</v>
      </c>
      <c r="K45" s="54" t="s">
        <v>10</v>
      </c>
    </row>
    <row r="46" spans="1:11" ht="30" customHeight="1" x14ac:dyDescent="0.25">
      <c r="A46" s="55">
        <v>39</v>
      </c>
      <c r="B46" s="30" t="s">
        <v>8</v>
      </c>
      <c r="C46" s="20" t="s">
        <v>12</v>
      </c>
      <c r="D46" s="26" t="s">
        <v>14</v>
      </c>
      <c r="E46" s="26" t="s">
        <v>393</v>
      </c>
      <c r="F46" s="31">
        <v>44544</v>
      </c>
      <c r="G46" s="31">
        <v>44561</v>
      </c>
      <c r="H46" s="20" t="s">
        <v>394</v>
      </c>
      <c r="I46" s="30" t="s">
        <v>56</v>
      </c>
      <c r="J46" s="47">
        <v>0</v>
      </c>
      <c r="K46" s="54" t="s">
        <v>10</v>
      </c>
    </row>
    <row r="47" spans="1:11" ht="30" customHeight="1" x14ac:dyDescent="0.25">
      <c r="A47" s="55">
        <v>40</v>
      </c>
      <c r="B47" s="30" t="s">
        <v>8</v>
      </c>
      <c r="C47" s="20" t="s">
        <v>12</v>
      </c>
      <c r="D47" s="26" t="s">
        <v>14</v>
      </c>
      <c r="E47" s="26" t="s">
        <v>391</v>
      </c>
      <c r="F47" s="31">
        <v>44544</v>
      </c>
      <c r="G47" s="31">
        <v>44561</v>
      </c>
      <c r="H47" s="20" t="s">
        <v>392</v>
      </c>
      <c r="I47" s="30" t="s">
        <v>56</v>
      </c>
      <c r="J47" s="47">
        <v>0</v>
      </c>
      <c r="K47" s="54" t="s">
        <v>10</v>
      </c>
    </row>
    <row r="48" spans="1:11" ht="30" customHeight="1" x14ac:dyDescent="0.25">
      <c r="A48" s="55">
        <v>41</v>
      </c>
      <c r="B48" s="30" t="s">
        <v>8</v>
      </c>
      <c r="C48" s="20" t="s">
        <v>12</v>
      </c>
      <c r="D48" s="26" t="s">
        <v>14</v>
      </c>
      <c r="E48" s="26" t="s">
        <v>389</v>
      </c>
      <c r="F48" s="31">
        <v>44544</v>
      </c>
      <c r="G48" s="31">
        <v>44561</v>
      </c>
      <c r="H48" s="20" t="s">
        <v>390</v>
      </c>
      <c r="I48" s="30" t="s">
        <v>56</v>
      </c>
      <c r="J48" s="47">
        <v>0</v>
      </c>
      <c r="K48" s="54" t="s">
        <v>10</v>
      </c>
    </row>
    <row r="49" spans="1:11" ht="30" customHeight="1" x14ac:dyDescent="0.25">
      <c r="A49" s="55">
        <v>42</v>
      </c>
      <c r="B49" s="30" t="s">
        <v>8</v>
      </c>
      <c r="C49" s="20" t="s">
        <v>12</v>
      </c>
      <c r="D49" s="26" t="s">
        <v>14</v>
      </c>
      <c r="E49" s="26" t="s">
        <v>387</v>
      </c>
      <c r="F49" s="31">
        <v>44544</v>
      </c>
      <c r="G49" s="31">
        <v>44561</v>
      </c>
      <c r="H49" s="20" t="s">
        <v>388</v>
      </c>
      <c r="I49" s="30" t="s">
        <v>56</v>
      </c>
      <c r="J49" s="47">
        <v>0</v>
      </c>
      <c r="K49" s="54" t="s">
        <v>10</v>
      </c>
    </row>
    <row r="50" spans="1:11" ht="30" customHeight="1" x14ac:dyDescent="0.25">
      <c r="A50" s="55">
        <v>43</v>
      </c>
      <c r="B50" s="30" t="s">
        <v>8</v>
      </c>
      <c r="C50" s="20" t="s">
        <v>12</v>
      </c>
      <c r="D50" s="26" t="s">
        <v>14</v>
      </c>
      <c r="E50" s="26" t="s">
        <v>385</v>
      </c>
      <c r="F50" s="31">
        <v>44544</v>
      </c>
      <c r="G50" s="31">
        <v>44561</v>
      </c>
      <c r="H50" s="20" t="s">
        <v>386</v>
      </c>
      <c r="I50" s="30" t="s">
        <v>56</v>
      </c>
      <c r="J50" s="47">
        <v>0</v>
      </c>
      <c r="K50" s="54" t="s">
        <v>10</v>
      </c>
    </row>
    <row r="51" spans="1:11" ht="30" customHeight="1" x14ac:dyDescent="0.25">
      <c r="A51" s="55">
        <v>44</v>
      </c>
      <c r="B51" s="30" t="s">
        <v>8</v>
      </c>
      <c r="C51" s="20" t="s">
        <v>12</v>
      </c>
      <c r="D51" s="26" t="s">
        <v>14</v>
      </c>
      <c r="E51" s="26" t="s">
        <v>382</v>
      </c>
      <c r="F51" s="31">
        <v>44544</v>
      </c>
      <c r="G51" s="31">
        <v>44561</v>
      </c>
      <c r="H51" s="20" t="s">
        <v>383</v>
      </c>
      <c r="I51" s="30" t="s">
        <v>56</v>
      </c>
      <c r="J51" s="47">
        <v>0</v>
      </c>
      <c r="K51" s="54" t="s">
        <v>10</v>
      </c>
    </row>
    <row r="52" spans="1:11" ht="30" customHeight="1" x14ac:dyDescent="0.25">
      <c r="A52" s="55">
        <v>45</v>
      </c>
      <c r="B52" s="30" t="s">
        <v>8</v>
      </c>
      <c r="C52" s="20" t="s">
        <v>12</v>
      </c>
      <c r="D52" s="26" t="s">
        <v>14</v>
      </c>
      <c r="E52" s="26" t="s">
        <v>380</v>
      </c>
      <c r="F52" s="31">
        <v>44544</v>
      </c>
      <c r="G52" s="31">
        <v>44561</v>
      </c>
      <c r="H52" s="20" t="s">
        <v>381</v>
      </c>
      <c r="I52" s="30" t="s">
        <v>56</v>
      </c>
      <c r="J52" s="47">
        <v>0</v>
      </c>
      <c r="K52" s="54" t="s">
        <v>10</v>
      </c>
    </row>
    <row r="53" spans="1:11" ht="30" customHeight="1" x14ac:dyDescent="0.25">
      <c r="A53" s="55">
        <v>46</v>
      </c>
      <c r="B53" s="30" t="s">
        <v>8</v>
      </c>
      <c r="C53" s="20" t="s">
        <v>12</v>
      </c>
      <c r="D53" s="26" t="s">
        <v>14</v>
      </c>
      <c r="E53" s="26" t="s">
        <v>378</v>
      </c>
      <c r="F53" s="31">
        <v>44544</v>
      </c>
      <c r="G53" s="31">
        <v>44561</v>
      </c>
      <c r="H53" s="20" t="s">
        <v>379</v>
      </c>
      <c r="I53" s="30" t="s">
        <v>56</v>
      </c>
      <c r="J53" s="47">
        <v>0</v>
      </c>
      <c r="K53" s="54" t="s">
        <v>10</v>
      </c>
    </row>
    <row r="54" spans="1:11" ht="30" customHeight="1" x14ac:dyDescent="0.25">
      <c r="A54" s="55">
        <v>47</v>
      </c>
      <c r="B54" s="30" t="s">
        <v>8</v>
      </c>
      <c r="C54" s="20" t="s">
        <v>12</v>
      </c>
      <c r="D54" s="26" t="s">
        <v>14</v>
      </c>
      <c r="E54" s="26" t="s">
        <v>376</v>
      </c>
      <c r="F54" s="31">
        <v>44544</v>
      </c>
      <c r="G54" s="31">
        <v>44561</v>
      </c>
      <c r="H54" s="20" t="s">
        <v>377</v>
      </c>
      <c r="I54" s="30" t="s">
        <v>56</v>
      </c>
      <c r="J54" s="47">
        <v>0</v>
      </c>
      <c r="K54" s="54" t="s">
        <v>10</v>
      </c>
    </row>
    <row r="55" spans="1:11" ht="30" customHeight="1" x14ac:dyDescent="0.25">
      <c r="A55" s="55">
        <v>48</v>
      </c>
      <c r="B55" s="30" t="s">
        <v>8</v>
      </c>
      <c r="C55" s="20" t="s">
        <v>12</v>
      </c>
      <c r="D55" s="26" t="s">
        <v>14</v>
      </c>
      <c r="E55" s="26" t="s">
        <v>374</v>
      </c>
      <c r="F55" s="31">
        <v>44544</v>
      </c>
      <c r="G55" s="31">
        <v>44561</v>
      </c>
      <c r="H55" s="20" t="s">
        <v>375</v>
      </c>
      <c r="I55" s="30" t="s">
        <v>56</v>
      </c>
      <c r="J55" s="47">
        <v>0</v>
      </c>
      <c r="K55" s="54" t="s">
        <v>10</v>
      </c>
    </row>
    <row r="56" spans="1:11" ht="30" customHeight="1" x14ac:dyDescent="0.25">
      <c r="A56" s="55">
        <v>49</v>
      </c>
      <c r="B56" s="30" t="s">
        <v>8</v>
      </c>
      <c r="C56" s="20" t="s">
        <v>12</v>
      </c>
      <c r="D56" s="26" t="s">
        <v>14</v>
      </c>
      <c r="E56" s="26" t="s">
        <v>372</v>
      </c>
      <c r="F56" s="31">
        <v>44544</v>
      </c>
      <c r="G56" s="31">
        <v>44561</v>
      </c>
      <c r="H56" s="20" t="s">
        <v>373</v>
      </c>
      <c r="I56" s="30" t="s">
        <v>56</v>
      </c>
      <c r="J56" s="47">
        <v>0</v>
      </c>
      <c r="K56" s="54" t="s">
        <v>10</v>
      </c>
    </row>
    <row r="57" spans="1:11" ht="30" customHeight="1" x14ac:dyDescent="0.25">
      <c r="A57" s="55">
        <v>50</v>
      </c>
      <c r="B57" s="30" t="s">
        <v>8</v>
      </c>
      <c r="C57" s="20" t="s">
        <v>12</v>
      </c>
      <c r="D57" s="26" t="s">
        <v>14</v>
      </c>
      <c r="E57" s="26" t="s">
        <v>370</v>
      </c>
      <c r="F57" s="31">
        <v>44544</v>
      </c>
      <c r="G57" s="31">
        <v>44561</v>
      </c>
      <c r="H57" s="20" t="s">
        <v>371</v>
      </c>
      <c r="I57" s="30" t="s">
        <v>56</v>
      </c>
      <c r="J57" s="47">
        <v>0</v>
      </c>
      <c r="K57" s="54" t="s">
        <v>10</v>
      </c>
    </row>
    <row r="58" spans="1:11" ht="30" customHeight="1" x14ac:dyDescent="0.25">
      <c r="A58" s="55">
        <v>51</v>
      </c>
      <c r="B58" s="30" t="s">
        <v>8</v>
      </c>
      <c r="C58" s="20" t="s">
        <v>12</v>
      </c>
      <c r="D58" s="26" t="s">
        <v>14</v>
      </c>
      <c r="E58" s="26" t="s">
        <v>366</v>
      </c>
      <c r="F58" s="31">
        <v>44544</v>
      </c>
      <c r="G58" s="31">
        <v>44561</v>
      </c>
      <c r="H58" s="20" t="s">
        <v>367</v>
      </c>
      <c r="I58" s="30" t="s">
        <v>56</v>
      </c>
      <c r="J58" s="47">
        <v>0</v>
      </c>
      <c r="K58" s="54" t="s">
        <v>10</v>
      </c>
    </row>
    <row r="59" spans="1:11" ht="30" customHeight="1" x14ac:dyDescent="0.25">
      <c r="A59" s="55">
        <v>52</v>
      </c>
      <c r="B59" s="30" t="s">
        <v>8</v>
      </c>
      <c r="C59" s="20" t="s">
        <v>12</v>
      </c>
      <c r="D59" s="26" t="s">
        <v>14</v>
      </c>
      <c r="E59" s="26" t="s">
        <v>364</v>
      </c>
      <c r="F59" s="31">
        <v>44544</v>
      </c>
      <c r="G59" s="31">
        <v>44561</v>
      </c>
      <c r="H59" s="20" t="s">
        <v>365</v>
      </c>
      <c r="I59" s="30" t="s">
        <v>56</v>
      </c>
      <c r="J59" s="47">
        <v>0</v>
      </c>
      <c r="K59" s="54" t="s">
        <v>10</v>
      </c>
    </row>
    <row r="60" spans="1:11" ht="30" customHeight="1" x14ac:dyDescent="0.25">
      <c r="A60" s="55">
        <v>53</v>
      </c>
      <c r="B60" s="30" t="s">
        <v>8</v>
      </c>
      <c r="C60" s="20" t="s">
        <v>12</v>
      </c>
      <c r="D60" s="26" t="s">
        <v>14</v>
      </c>
      <c r="E60" s="26" t="s">
        <v>362</v>
      </c>
      <c r="F60" s="31">
        <v>44544</v>
      </c>
      <c r="G60" s="31">
        <v>44561</v>
      </c>
      <c r="H60" s="20" t="s">
        <v>363</v>
      </c>
      <c r="I60" s="30" t="s">
        <v>56</v>
      </c>
      <c r="J60" s="47">
        <v>0</v>
      </c>
      <c r="K60" s="54" t="s">
        <v>10</v>
      </c>
    </row>
    <row r="61" spans="1:11" ht="30" customHeight="1" x14ac:dyDescent="0.25">
      <c r="A61" s="55">
        <v>54</v>
      </c>
      <c r="B61" s="30" t="s">
        <v>8</v>
      </c>
      <c r="C61" s="20" t="s">
        <v>12</v>
      </c>
      <c r="D61" s="26" t="s">
        <v>14</v>
      </c>
      <c r="E61" s="26" t="s">
        <v>360</v>
      </c>
      <c r="F61" s="31">
        <v>44544</v>
      </c>
      <c r="G61" s="31">
        <v>44561</v>
      </c>
      <c r="H61" s="20" t="s">
        <v>361</v>
      </c>
      <c r="I61" s="30" t="s">
        <v>56</v>
      </c>
      <c r="J61" s="47">
        <v>0</v>
      </c>
      <c r="K61" s="54" t="s">
        <v>10</v>
      </c>
    </row>
    <row r="62" spans="1:11" ht="30" customHeight="1" x14ac:dyDescent="0.25">
      <c r="A62" s="55">
        <v>55</v>
      </c>
      <c r="B62" s="30" t="s">
        <v>8</v>
      </c>
      <c r="C62" s="20" t="s">
        <v>12</v>
      </c>
      <c r="D62" s="26" t="s">
        <v>14</v>
      </c>
      <c r="E62" s="26" t="s">
        <v>358</v>
      </c>
      <c r="F62" s="31">
        <v>44544</v>
      </c>
      <c r="G62" s="31">
        <v>44561</v>
      </c>
      <c r="H62" s="20" t="s">
        <v>359</v>
      </c>
      <c r="I62" s="30" t="s">
        <v>56</v>
      </c>
      <c r="J62" s="47">
        <v>0</v>
      </c>
      <c r="K62" s="54" t="s">
        <v>10</v>
      </c>
    </row>
    <row r="63" spans="1:11" ht="30" customHeight="1" x14ac:dyDescent="0.25">
      <c r="A63" s="55">
        <v>56</v>
      </c>
      <c r="B63" s="30" t="s">
        <v>8</v>
      </c>
      <c r="C63" s="20" t="s">
        <v>12</v>
      </c>
      <c r="D63" s="26" t="s">
        <v>14</v>
      </c>
      <c r="E63" s="26" t="s">
        <v>356</v>
      </c>
      <c r="F63" s="31">
        <v>44544</v>
      </c>
      <c r="G63" s="31">
        <v>44561</v>
      </c>
      <c r="H63" s="20" t="s">
        <v>357</v>
      </c>
      <c r="I63" s="30" t="s">
        <v>56</v>
      </c>
      <c r="J63" s="47">
        <v>0</v>
      </c>
      <c r="K63" s="54" t="s">
        <v>10</v>
      </c>
    </row>
    <row r="64" spans="1:11" ht="30" customHeight="1" x14ac:dyDescent="0.25">
      <c r="A64" s="55">
        <v>57</v>
      </c>
      <c r="B64" s="30" t="s">
        <v>8</v>
      </c>
      <c r="C64" s="20" t="s">
        <v>12</v>
      </c>
      <c r="D64" s="26" t="s">
        <v>14</v>
      </c>
      <c r="E64" s="26" t="s">
        <v>354</v>
      </c>
      <c r="F64" s="31">
        <v>44544</v>
      </c>
      <c r="G64" s="31">
        <v>44561</v>
      </c>
      <c r="H64" s="20" t="s">
        <v>355</v>
      </c>
      <c r="I64" s="30" t="s">
        <v>56</v>
      </c>
      <c r="J64" s="47">
        <v>0</v>
      </c>
      <c r="K64" s="54" t="s">
        <v>10</v>
      </c>
    </row>
    <row r="65" spans="1:11" ht="30" customHeight="1" x14ac:dyDescent="0.25">
      <c r="A65" s="55">
        <v>58</v>
      </c>
      <c r="B65" s="30" t="s">
        <v>8</v>
      </c>
      <c r="C65" s="20" t="s">
        <v>12</v>
      </c>
      <c r="D65" s="26" t="s">
        <v>14</v>
      </c>
      <c r="E65" s="26" t="s">
        <v>352</v>
      </c>
      <c r="F65" s="31">
        <v>44544</v>
      </c>
      <c r="G65" s="31">
        <v>44561</v>
      </c>
      <c r="H65" s="20" t="s">
        <v>353</v>
      </c>
      <c r="I65" s="30" t="s">
        <v>56</v>
      </c>
      <c r="J65" s="47">
        <v>0</v>
      </c>
      <c r="K65" s="54" t="s">
        <v>10</v>
      </c>
    </row>
    <row r="66" spans="1:11" ht="30" customHeight="1" x14ac:dyDescent="0.25">
      <c r="A66" s="55">
        <v>59</v>
      </c>
      <c r="B66" s="30" t="s">
        <v>8</v>
      </c>
      <c r="C66" s="20" t="s">
        <v>12</v>
      </c>
      <c r="D66" s="26" t="s">
        <v>14</v>
      </c>
      <c r="E66" s="26" t="s">
        <v>368</v>
      </c>
      <c r="F66" s="31">
        <v>44544</v>
      </c>
      <c r="G66" s="31">
        <v>44926</v>
      </c>
      <c r="H66" s="20" t="s">
        <v>369</v>
      </c>
      <c r="I66" s="30" t="s">
        <v>56</v>
      </c>
      <c r="J66" s="47">
        <v>0</v>
      </c>
      <c r="K66" s="54" t="s">
        <v>10</v>
      </c>
    </row>
    <row r="67" spans="1:11" ht="30" customHeight="1" x14ac:dyDescent="0.25">
      <c r="A67" s="55">
        <v>60</v>
      </c>
      <c r="B67" s="30" t="s">
        <v>8</v>
      </c>
      <c r="C67" s="20" t="s">
        <v>12</v>
      </c>
      <c r="D67" s="26" t="s">
        <v>14</v>
      </c>
      <c r="E67" s="26" t="s">
        <v>350</v>
      </c>
      <c r="F67" s="31">
        <v>44544</v>
      </c>
      <c r="G67" s="31">
        <v>44926</v>
      </c>
      <c r="H67" s="20" t="s">
        <v>351</v>
      </c>
      <c r="I67" s="30" t="s">
        <v>56</v>
      </c>
      <c r="J67" s="47">
        <v>0</v>
      </c>
      <c r="K67" s="54" t="s">
        <v>10</v>
      </c>
    </row>
    <row r="68" spans="1:11" ht="30" customHeight="1" x14ac:dyDescent="0.25">
      <c r="A68" s="55">
        <v>61</v>
      </c>
      <c r="B68" s="30" t="s">
        <v>8</v>
      </c>
      <c r="C68" s="20" t="s">
        <v>12</v>
      </c>
      <c r="D68" s="26" t="s">
        <v>14</v>
      </c>
      <c r="E68" s="26" t="s">
        <v>348</v>
      </c>
      <c r="F68" s="31">
        <v>44544</v>
      </c>
      <c r="G68" s="31">
        <v>44926</v>
      </c>
      <c r="H68" s="20" t="s">
        <v>349</v>
      </c>
      <c r="I68" s="30" t="s">
        <v>56</v>
      </c>
      <c r="J68" s="47">
        <v>0</v>
      </c>
      <c r="K68" s="54" t="s">
        <v>10</v>
      </c>
    </row>
    <row r="69" spans="1:11" ht="30" customHeight="1" x14ac:dyDescent="0.25">
      <c r="A69" s="55">
        <v>62</v>
      </c>
      <c r="B69" s="30" t="s">
        <v>8</v>
      </c>
      <c r="C69" s="20" t="s">
        <v>12</v>
      </c>
      <c r="D69" s="26" t="s">
        <v>14</v>
      </c>
      <c r="E69" s="26" t="s">
        <v>346</v>
      </c>
      <c r="F69" s="31">
        <v>44544</v>
      </c>
      <c r="G69" s="31">
        <v>44926</v>
      </c>
      <c r="H69" s="20" t="s">
        <v>347</v>
      </c>
      <c r="I69" s="30" t="s">
        <v>56</v>
      </c>
      <c r="J69" s="47">
        <v>0</v>
      </c>
      <c r="K69" s="54" t="s">
        <v>10</v>
      </c>
    </row>
    <row r="70" spans="1:11" ht="30" customHeight="1" x14ac:dyDescent="0.25">
      <c r="A70" s="55">
        <v>63</v>
      </c>
      <c r="B70" s="30" t="s">
        <v>8</v>
      </c>
      <c r="C70" s="20" t="s">
        <v>12</v>
      </c>
      <c r="D70" s="26" t="s">
        <v>14</v>
      </c>
      <c r="E70" s="26" t="s">
        <v>344</v>
      </c>
      <c r="F70" s="31">
        <v>44544</v>
      </c>
      <c r="G70" s="31">
        <v>44926</v>
      </c>
      <c r="H70" s="20" t="s">
        <v>345</v>
      </c>
      <c r="I70" s="30" t="s">
        <v>56</v>
      </c>
      <c r="J70" s="47">
        <v>0</v>
      </c>
      <c r="K70" s="54" t="s">
        <v>10</v>
      </c>
    </row>
    <row r="71" spans="1:11" ht="30" customHeight="1" x14ac:dyDescent="0.25">
      <c r="A71" s="55">
        <v>64</v>
      </c>
      <c r="B71" s="30" t="s">
        <v>8</v>
      </c>
      <c r="C71" s="20" t="s">
        <v>12</v>
      </c>
      <c r="D71" s="26" t="s">
        <v>14</v>
      </c>
      <c r="E71" s="26" t="s">
        <v>342</v>
      </c>
      <c r="F71" s="31">
        <v>44544</v>
      </c>
      <c r="G71" s="31">
        <v>44926</v>
      </c>
      <c r="H71" s="20" t="s">
        <v>343</v>
      </c>
      <c r="I71" s="30" t="s">
        <v>56</v>
      </c>
      <c r="J71" s="47">
        <v>0</v>
      </c>
      <c r="K71" s="54" t="s">
        <v>10</v>
      </c>
    </row>
    <row r="72" spans="1:11" ht="30" customHeight="1" x14ac:dyDescent="0.25">
      <c r="A72" s="55">
        <v>65</v>
      </c>
      <c r="B72" s="30" t="s">
        <v>8</v>
      </c>
      <c r="C72" s="20" t="s">
        <v>12</v>
      </c>
      <c r="D72" s="26" t="s">
        <v>14</v>
      </c>
      <c r="E72" s="26" t="s">
        <v>340</v>
      </c>
      <c r="F72" s="31">
        <v>44544</v>
      </c>
      <c r="G72" s="31">
        <v>44926</v>
      </c>
      <c r="H72" s="20" t="s">
        <v>341</v>
      </c>
      <c r="I72" s="30" t="s">
        <v>56</v>
      </c>
      <c r="J72" s="47">
        <v>0</v>
      </c>
      <c r="K72" s="54" t="s">
        <v>10</v>
      </c>
    </row>
    <row r="73" spans="1:11" ht="30" customHeight="1" x14ac:dyDescent="0.25">
      <c r="A73" s="55">
        <v>66</v>
      </c>
      <c r="B73" s="30" t="s">
        <v>8</v>
      </c>
      <c r="C73" s="20" t="s">
        <v>12</v>
      </c>
      <c r="D73" s="26" t="s">
        <v>14</v>
      </c>
      <c r="E73" s="26" t="s">
        <v>338</v>
      </c>
      <c r="F73" s="31">
        <v>44544</v>
      </c>
      <c r="G73" s="31">
        <v>44926</v>
      </c>
      <c r="H73" s="20" t="s">
        <v>339</v>
      </c>
      <c r="I73" s="30" t="s">
        <v>56</v>
      </c>
      <c r="J73" s="47">
        <v>0</v>
      </c>
      <c r="K73" s="54" t="s">
        <v>10</v>
      </c>
    </row>
    <row r="74" spans="1:11" ht="30" customHeight="1" x14ac:dyDescent="0.25">
      <c r="A74" s="55">
        <v>67</v>
      </c>
      <c r="B74" s="30" t="s">
        <v>8</v>
      </c>
      <c r="C74" s="20" t="s">
        <v>12</v>
      </c>
      <c r="D74" s="26" t="s">
        <v>14</v>
      </c>
      <c r="E74" s="26" t="s">
        <v>336</v>
      </c>
      <c r="F74" s="31">
        <v>44544</v>
      </c>
      <c r="G74" s="31">
        <v>44926</v>
      </c>
      <c r="H74" s="20" t="s">
        <v>337</v>
      </c>
      <c r="I74" s="30" t="s">
        <v>56</v>
      </c>
      <c r="J74" s="47">
        <v>0</v>
      </c>
      <c r="K74" s="54" t="s">
        <v>10</v>
      </c>
    </row>
    <row r="75" spans="1:11" ht="30" customHeight="1" x14ac:dyDescent="0.25">
      <c r="A75" s="55">
        <v>68</v>
      </c>
      <c r="B75" s="30" t="s">
        <v>8</v>
      </c>
      <c r="C75" s="20" t="s">
        <v>12</v>
      </c>
      <c r="D75" s="26" t="s">
        <v>14</v>
      </c>
      <c r="E75" s="26" t="s">
        <v>335</v>
      </c>
      <c r="F75" s="31">
        <v>44544</v>
      </c>
      <c r="G75" s="31">
        <v>44926</v>
      </c>
      <c r="H75" s="20" t="s">
        <v>334</v>
      </c>
      <c r="I75" s="30" t="s">
        <v>56</v>
      </c>
      <c r="J75" s="47">
        <v>0</v>
      </c>
      <c r="K75" s="54" t="s">
        <v>10</v>
      </c>
    </row>
    <row r="76" spans="1:11" ht="30" customHeight="1" x14ac:dyDescent="0.25">
      <c r="A76" s="55">
        <v>69</v>
      </c>
      <c r="B76" s="30" t="s">
        <v>8</v>
      </c>
      <c r="C76" s="20" t="s">
        <v>12</v>
      </c>
      <c r="D76" s="26" t="s">
        <v>14</v>
      </c>
      <c r="E76" s="26" t="s">
        <v>333</v>
      </c>
      <c r="F76" s="31">
        <v>44544</v>
      </c>
      <c r="G76" s="31">
        <v>44926</v>
      </c>
      <c r="H76" s="20" t="s">
        <v>334</v>
      </c>
      <c r="I76" s="30" t="s">
        <v>56</v>
      </c>
      <c r="J76" s="47">
        <v>0</v>
      </c>
      <c r="K76" s="54" t="s">
        <v>10</v>
      </c>
    </row>
    <row r="77" spans="1:11" ht="30" customHeight="1" x14ac:dyDescent="0.25">
      <c r="A77" s="55">
        <v>70</v>
      </c>
      <c r="B77" s="30" t="s">
        <v>8</v>
      </c>
      <c r="C77" s="20" t="s">
        <v>12</v>
      </c>
      <c r="D77" s="26" t="s">
        <v>14</v>
      </c>
      <c r="E77" s="26" t="s">
        <v>331</v>
      </c>
      <c r="F77" s="31">
        <v>44544</v>
      </c>
      <c r="G77" s="31">
        <v>44926</v>
      </c>
      <c r="H77" s="20" t="s">
        <v>332</v>
      </c>
      <c r="I77" s="30" t="s">
        <v>56</v>
      </c>
      <c r="J77" s="47">
        <v>0</v>
      </c>
      <c r="K77" s="54" t="s">
        <v>10</v>
      </c>
    </row>
    <row r="78" spans="1:11" ht="30" customHeight="1" x14ac:dyDescent="0.25">
      <c r="A78" s="55">
        <v>71</v>
      </c>
      <c r="B78" s="30" t="s">
        <v>8</v>
      </c>
      <c r="C78" s="20" t="s">
        <v>12</v>
      </c>
      <c r="D78" s="26" t="s">
        <v>14</v>
      </c>
      <c r="E78" s="26" t="s">
        <v>329</v>
      </c>
      <c r="F78" s="31">
        <v>44544</v>
      </c>
      <c r="G78" s="31">
        <v>44926</v>
      </c>
      <c r="H78" s="20" t="s">
        <v>330</v>
      </c>
      <c r="I78" s="30" t="s">
        <v>56</v>
      </c>
      <c r="J78" s="47">
        <v>0</v>
      </c>
      <c r="K78" s="54" t="s">
        <v>10</v>
      </c>
    </row>
    <row r="79" spans="1:11" ht="30" customHeight="1" x14ac:dyDescent="0.25">
      <c r="A79" s="55">
        <v>72</v>
      </c>
      <c r="B79" s="30" t="s">
        <v>8</v>
      </c>
      <c r="C79" s="20" t="s">
        <v>12</v>
      </c>
      <c r="D79" s="26" t="s">
        <v>14</v>
      </c>
      <c r="E79" s="26" t="s">
        <v>327</v>
      </c>
      <c r="F79" s="31">
        <v>44544</v>
      </c>
      <c r="G79" s="31">
        <v>44926</v>
      </c>
      <c r="H79" s="20" t="s">
        <v>328</v>
      </c>
      <c r="I79" s="30" t="s">
        <v>56</v>
      </c>
      <c r="J79" s="47">
        <v>0</v>
      </c>
      <c r="K79" s="54" t="s">
        <v>10</v>
      </c>
    </row>
    <row r="80" spans="1:11" ht="30" customHeight="1" x14ac:dyDescent="0.25">
      <c r="A80" s="55">
        <v>73</v>
      </c>
      <c r="B80" s="30" t="s">
        <v>8</v>
      </c>
      <c r="C80" s="20" t="s">
        <v>12</v>
      </c>
      <c r="D80" s="26" t="s">
        <v>14</v>
      </c>
      <c r="E80" s="26" t="s">
        <v>325</v>
      </c>
      <c r="F80" s="31">
        <v>44544</v>
      </c>
      <c r="G80" s="31">
        <v>44926</v>
      </c>
      <c r="H80" s="20" t="s">
        <v>326</v>
      </c>
      <c r="I80" s="30" t="s">
        <v>56</v>
      </c>
      <c r="J80" s="47">
        <v>0</v>
      </c>
      <c r="K80" s="54" t="s">
        <v>10</v>
      </c>
    </row>
    <row r="81" spans="1:11" ht="30" customHeight="1" x14ac:dyDescent="0.25">
      <c r="A81" s="55">
        <v>74</v>
      </c>
      <c r="B81" s="30" t="s">
        <v>8</v>
      </c>
      <c r="C81" s="20" t="s">
        <v>12</v>
      </c>
      <c r="D81" s="26" t="s">
        <v>14</v>
      </c>
      <c r="E81" s="26" t="s">
        <v>308</v>
      </c>
      <c r="F81" s="31">
        <v>44544</v>
      </c>
      <c r="G81" s="31">
        <v>44926</v>
      </c>
      <c r="H81" s="20" t="s">
        <v>310</v>
      </c>
      <c r="I81" s="30" t="s">
        <v>56</v>
      </c>
      <c r="J81" s="47">
        <v>0</v>
      </c>
      <c r="K81" s="54" t="s">
        <v>10</v>
      </c>
    </row>
    <row r="82" spans="1:11" ht="30" customHeight="1" x14ac:dyDescent="0.25">
      <c r="A82" s="55">
        <v>75</v>
      </c>
      <c r="B82" s="30" t="s">
        <v>8</v>
      </c>
      <c r="C82" s="20" t="s">
        <v>12</v>
      </c>
      <c r="D82" s="26" t="s">
        <v>14</v>
      </c>
      <c r="E82" s="26" t="s">
        <v>305</v>
      </c>
      <c r="F82" s="31">
        <v>44544</v>
      </c>
      <c r="G82" s="31">
        <v>44926</v>
      </c>
      <c r="H82" s="20" t="s">
        <v>307</v>
      </c>
      <c r="I82" s="30" t="s">
        <v>56</v>
      </c>
      <c r="J82" s="47">
        <v>0</v>
      </c>
      <c r="K82" s="54" t="s">
        <v>10</v>
      </c>
    </row>
    <row r="83" spans="1:11" ht="30" customHeight="1" x14ac:dyDescent="0.25">
      <c r="A83" s="55">
        <v>76</v>
      </c>
      <c r="B83" s="30" t="s">
        <v>8</v>
      </c>
      <c r="C83" s="20" t="s">
        <v>12</v>
      </c>
      <c r="D83" s="26" t="s">
        <v>14</v>
      </c>
      <c r="E83" s="26" t="s">
        <v>302</v>
      </c>
      <c r="F83" s="31">
        <v>44544</v>
      </c>
      <c r="G83" s="31">
        <v>44926</v>
      </c>
      <c r="H83" s="20" t="s">
        <v>304</v>
      </c>
      <c r="I83" s="30" t="s">
        <v>56</v>
      </c>
      <c r="J83" s="47">
        <v>0</v>
      </c>
      <c r="K83" s="54" t="s">
        <v>10</v>
      </c>
    </row>
    <row r="84" spans="1:11" ht="30" customHeight="1" x14ac:dyDescent="0.25">
      <c r="A84" s="55">
        <v>77</v>
      </c>
      <c r="B84" s="30" t="s">
        <v>8</v>
      </c>
      <c r="C84" s="20" t="s">
        <v>12</v>
      </c>
      <c r="D84" s="26" t="s">
        <v>14</v>
      </c>
      <c r="E84" s="26" t="s">
        <v>299</v>
      </c>
      <c r="F84" s="31">
        <v>44544</v>
      </c>
      <c r="G84" s="31">
        <v>44926</v>
      </c>
      <c r="H84" s="20" t="s">
        <v>301</v>
      </c>
      <c r="I84" s="30" t="s">
        <v>56</v>
      </c>
      <c r="J84" s="47">
        <v>0</v>
      </c>
      <c r="K84" s="54" t="s">
        <v>10</v>
      </c>
    </row>
    <row r="85" spans="1:11" ht="30" customHeight="1" x14ac:dyDescent="0.25">
      <c r="A85" s="55">
        <v>78</v>
      </c>
      <c r="B85" s="30" t="s">
        <v>8</v>
      </c>
      <c r="C85" s="20" t="s">
        <v>12</v>
      </c>
      <c r="D85" s="26" t="s">
        <v>14</v>
      </c>
      <c r="E85" s="26" t="s">
        <v>296</v>
      </c>
      <c r="F85" s="31">
        <v>44544</v>
      </c>
      <c r="G85" s="31">
        <v>44926</v>
      </c>
      <c r="H85" s="20" t="s">
        <v>298</v>
      </c>
      <c r="I85" s="30" t="s">
        <v>56</v>
      </c>
      <c r="J85" s="47">
        <v>0</v>
      </c>
      <c r="K85" s="54" t="s">
        <v>10</v>
      </c>
    </row>
    <row r="86" spans="1:11" ht="30" customHeight="1" x14ac:dyDescent="0.25">
      <c r="A86" s="55">
        <v>79</v>
      </c>
      <c r="B86" s="30" t="s">
        <v>8</v>
      </c>
      <c r="C86" s="20" t="s">
        <v>12</v>
      </c>
      <c r="D86" s="26" t="s">
        <v>14</v>
      </c>
      <c r="E86" s="26" t="s">
        <v>293</v>
      </c>
      <c r="F86" s="31">
        <v>44544</v>
      </c>
      <c r="G86" s="31">
        <v>44926</v>
      </c>
      <c r="H86" s="20" t="s">
        <v>295</v>
      </c>
      <c r="I86" s="30" t="s">
        <v>56</v>
      </c>
      <c r="J86" s="47">
        <v>0</v>
      </c>
      <c r="K86" s="54" t="s">
        <v>10</v>
      </c>
    </row>
    <row r="87" spans="1:11" ht="30" customHeight="1" x14ac:dyDescent="0.25">
      <c r="A87" s="55">
        <v>80</v>
      </c>
      <c r="B87" s="30" t="s">
        <v>8</v>
      </c>
      <c r="C87" s="20" t="s">
        <v>12</v>
      </c>
      <c r="D87" s="26" t="s">
        <v>14</v>
      </c>
      <c r="E87" s="26" t="s">
        <v>130</v>
      </c>
      <c r="F87" s="31">
        <v>44544</v>
      </c>
      <c r="G87" s="31">
        <v>44926</v>
      </c>
      <c r="H87" s="20" t="s">
        <v>292</v>
      </c>
      <c r="I87" s="30" t="s">
        <v>56</v>
      </c>
      <c r="J87" s="47">
        <v>0</v>
      </c>
      <c r="K87" s="54" t="s">
        <v>10</v>
      </c>
    </row>
    <row r="88" spans="1:11" ht="30" customHeight="1" x14ac:dyDescent="0.25">
      <c r="A88" s="55">
        <v>81</v>
      </c>
      <c r="B88" s="30" t="s">
        <v>8</v>
      </c>
      <c r="C88" s="20" t="s">
        <v>12</v>
      </c>
      <c r="D88" s="26" t="s">
        <v>14</v>
      </c>
      <c r="E88" s="26" t="s">
        <v>323</v>
      </c>
      <c r="F88" s="31">
        <v>44544</v>
      </c>
      <c r="G88" s="31">
        <v>44651</v>
      </c>
      <c r="H88" s="20" t="s">
        <v>324</v>
      </c>
      <c r="I88" s="30" t="s">
        <v>56</v>
      </c>
      <c r="J88" s="47">
        <v>0</v>
      </c>
      <c r="K88" s="54" t="s">
        <v>10</v>
      </c>
    </row>
    <row r="89" spans="1:11" ht="30" customHeight="1" x14ac:dyDescent="0.25">
      <c r="A89" s="55">
        <v>82</v>
      </c>
      <c r="B89" s="30" t="s">
        <v>8</v>
      </c>
      <c r="C89" s="20" t="s">
        <v>12</v>
      </c>
      <c r="D89" s="26" t="s">
        <v>14</v>
      </c>
      <c r="E89" s="26" t="s">
        <v>321</v>
      </c>
      <c r="F89" s="31">
        <v>44544</v>
      </c>
      <c r="G89" s="31">
        <v>44651</v>
      </c>
      <c r="H89" s="20" t="s">
        <v>322</v>
      </c>
      <c r="I89" s="30" t="s">
        <v>56</v>
      </c>
      <c r="J89" s="47">
        <v>0</v>
      </c>
      <c r="K89" s="54" t="s">
        <v>10</v>
      </c>
    </row>
    <row r="90" spans="1:11" ht="30" customHeight="1" x14ac:dyDescent="0.25">
      <c r="A90" s="55">
        <v>83</v>
      </c>
      <c r="B90" s="30" t="s">
        <v>8</v>
      </c>
      <c r="C90" s="20" t="s">
        <v>12</v>
      </c>
      <c r="D90" s="26" t="s">
        <v>14</v>
      </c>
      <c r="E90" s="26" t="s">
        <v>319</v>
      </c>
      <c r="F90" s="31">
        <v>44544</v>
      </c>
      <c r="G90" s="31">
        <v>44651</v>
      </c>
      <c r="H90" s="20" t="s">
        <v>320</v>
      </c>
      <c r="I90" s="30" t="s">
        <v>56</v>
      </c>
      <c r="J90" s="47">
        <v>0</v>
      </c>
      <c r="K90" s="54" t="s">
        <v>10</v>
      </c>
    </row>
    <row r="91" spans="1:11" ht="30" customHeight="1" x14ac:dyDescent="0.25">
      <c r="A91" s="55">
        <v>84</v>
      </c>
      <c r="B91" s="30" t="s">
        <v>8</v>
      </c>
      <c r="C91" s="20" t="s">
        <v>12</v>
      </c>
      <c r="D91" s="26" t="s">
        <v>14</v>
      </c>
      <c r="E91" s="26" t="s">
        <v>317</v>
      </c>
      <c r="F91" s="31">
        <v>44544</v>
      </c>
      <c r="G91" s="31">
        <v>44651</v>
      </c>
      <c r="H91" s="20" t="s">
        <v>318</v>
      </c>
      <c r="I91" s="30" t="s">
        <v>56</v>
      </c>
      <c r="J91" s="47">
        <v>0</v>
      </c>
      <c r="K91" s="54" t="s">
        <v>10</v>
      </c>
    </row>
    <row r="92" spans="1:11" ht="30" customHeight="1" x14ac:dyDescent="0.25">
      <c r="A92" s="55">
        <v>85</v>
      </c>
      <c r="B92" s="30" t="s">
        <v>8</v>
      </c>
      <c r="C92" s="20" t="s">
        <v>12</v>
      </c>
      <c r="D92" s="26" t="s">
        <v>14</v>
      </c>
      <c r="E92" s="26" t="s">
        <v>315</v>
      </c>
      <c r="F92" s="31">
        <v>44544</v>
      </c>
      <c r="G92" s="31">
        <v>44651</v>
      </c>
      <c r="H92" s="20" t="s">
        <v>316</v>
      </c>
      <c r="I92" s="30" t="s">
        <v>56</v>
      </c>
      <c r="J92" s="47">
        <v>0</v>
      </c>
      <c r="K92" s="54" t="s">
        <v>10</v>
      </c>
    </row>
    <row r="93" spans="1:11" ht="30" customHeight="1" x14ac:dyDescent="0.25">
      <c r="A93" s="55">
        <v>86</v>
      </c>
      <c r="B93" s="30" t="s">
        <v>8</v>
      </c>
      <c r="C93" s="20" t="s">
        <v>12</v>
      </c>
      <c r="D93" s="26" t="s">
        <v>14</v>
      </c>
      <c r="E93" s="26" t="s">
        <v>313</v>
      </c>
      <c r="F93" s="31">
        <v>44544</v>
      </c>
      <c r="G93" s="31">
        <v>44651</v>
      </c>
      <c r="H93" s="20" t="s">
        <v>314</v>
      </c>
      <c r="I93" s="30" t="s">
        <v>56</v>
      </c>
      <c r="J93" s="47">
        <v>0</v>
      </c>
      <c r="K93" s="54" t="s">
        <v>10</v>
      </c>
    </row>
    <row r="94" spans="1:11" ht="30" customHeight="1" x14ac:dyDescent="0.25">
      <c r="A94" s="55">
        <v>87</v>
      </c>
      <c r="B94" s="30" t="s">
        <v>8</v>
      </c>
      <c r="C94" s="20" t="s">
        <v>12</v>
      </c>
      <c r="D94" s="26" t="s">
        <v>14</v>
      </c>
      <c r="E94" s="26" t="s">
        <v>311</v>
      </c>
      <c r="F94" s="31">
        <v>44544</v>
      </c>
      <c r="G94" s="31">
        <v>44651</v>
      </c>
      <c r="H94" s="20" t="s">
        <v>312</v>
      </c>
      <c r="I94" s="30" t="s">
        <v>56</v>
      </c>
      <c r="J94" s="47">
        <v>0</v>
      </c>
      <c r="K94" s="54" t="s">
        <v>10</v>
      </c>
    </row>
    <row r="95" spans="1:11" ht="30" customHeight="1" x14ac:dyDescent="0.25">
      <c r="A95" s="55">
        <v>88</v>
      </c>
      <c r="B95" s="30" t="s">
        <v>8</v>
      </c>
      <c r="C95" s="20" t="s">
        <v>12</v>
      </c>
      <c r="D95" s="26" t="s">
        <v>14</v>
      </c>
      <c r="E95" s="26" t="s">
        <v>288</v>
      </c>
      <c r="F95" s="31">
        <v>44544</v>
      </c>
      <c r="G95" s="31">
        <v>44651</v>
      </c>
      <c r="H95" s="20" t="s">
        <v>290</v>
      </c>
      <c r="I95" s="30" t="s">
        <v>56</v>
      </c>
      <c r="J95" s="47">
        <v>0</v>
      </c>
      <c r="K95" s="54" t="s">
        <v>10</v>
      </c>
    </row>
    <row r="96" spans="1:11" ht="30" customHeight="1" thickBot="1" x14ac:dyDescent="0.3">
      <c r="A96" s="94">
        <v>89</v>
      </c>
      <c r="B96" s="81" t="s">
        <v>8</v>
      </c>
      <c r="C96" s="84" t="s">
        <v>12</v>
      </c>
      <c r="D96" s="82" t="s">
        <v>14</v>
      </c>
      <c r="E96" s="82" t="s">
        <v>285</v>
      </c>
      <c r="F96" s="83">
        <v>44544</v>
      </c>
      <c r="G96" s="83">
        <v>44651</v>
      </c>
      <c r="H96" s="84" t="s">
        <v>287</v>
      </c>
      <c r="I96" s="81" t="s">
        <v>56</v>
      </c>
      <c r="J96" s="85">
        <v>0</v>
      </c>
      <c r="K96" s="95" t="s">
        <v>10</v>
      </c>
    </row>
    <row r="97" spans="1:11" customFormat="1" ht="29.25" customHeight="1" thickBot="1" x14ac:dyDescent="0.3">
      <c r="A97" s="36"/>
      <c r="B97" s="44"/>
      <c r="C97" s="43"/>
      <c r="D97" s="44"/>
      <c r="E97" s="44"/>
      <c r="F97" s="45"/>
      <c r="G97" s="45"/>
      <c r="H97" s="43"/>
      <c r="I97" s="43" t="s">
        <v>57</v>
      </c>
      <c r="J97" s="66">
        <v>158925309</v>
      </c>
      <c r="K97" s="46"/>
    </row>
    <row r="98" spans="1:11" ht="30" customHeight="1" x14ac:dyDescent="0.25">
      <c r="A98" s="92">
        <v>90</v>
      </c>
      <c r="B98" s="71" t="s">
        <v>8</v>
      </c>
      <c r="C98" s="73" t="s">
        <v>9</v>
      </c>
      <c r="D98" s="27" t="s">
        <v>14</v>
      </c>
      <c r="E98" s="27" t="s">
        <v>158</v>
      </c>
      <c r="F98" s="72">
        <v>44482</v>
      </c>
      <c r="G98" s="72">
        <v>44651</v>
      </c>
      <c r="H98" s="73" t="s">
        <v>21</v>
      </c>
      <c r="I98" s="71" t="s">
        <v>110</v>
      </c>
      <c r="J98" s="74">
        <v>12051322</v>
      </c>
      <c r="K98" s="93" t="s">
        <v>10</v>
      </c>
    </row>
    <row r="99" spans="1:11" ht="30" customHeight="1" x14ac:dyDescent="0.25">
      <c r="A99" s="55">
        <v>91</v>
      </c>
      <c r="B99" s="30" t="s">
        <v>8</v>
      </c>
      <c r="C99" s="20" t="s">
        <v>9</v>
      </c>
      <c r="D99" s="26" t="s">
        <v>14</v>
      </c>
      <c r="E99" s="26" t="s">
        <v>155</v>
      </c>
      <c r="F99" s="31">
        <v>44482</v>
      </c>
      <c r="G99" s="31">
        <v>44651</v>
      </c>
      <c r="H99" s="20" t="s">
        <v>21</v>
      </c>
      <c r="I99" s="30" t="s">
        <v>110</v>
      </c>
      <c r="J99" s="47">
        <v>12045601</v>
      </c>
      <c r="K99" s="54" t="s">
        <v>10</v>
      </c>
    </row>
    <row r="100" spans="1:11" ht="30" customHeight="1" x14ac:dyDescent="0.25">
      <c r="A100" s="55">
        <v>92</v>
      </c>
      <c r="B100" s="30" t="s">
        <v>8</v>
      </c>
      <c r="C100" s="20" t="s">
        <v>9</v>
      </c>
      <c r="D100" s="26" t="s">
        <v>14</v>
      </c>
      <c r="E100" s="26" t="s">
        <v>152</v>
      </c>
      <c r="F100" s="31">
        <v>44482</v>
      </c>
      <c r="G100" s="31">
        <v>44651</v>
      </c>
      <c r="H100" s="20" t="s">
        <v>21</v>
      </c>
      <c r="I100" s="30" t="s">
        <v>110</v>
      </c>
      <c r="J100" s="47">
        <v>12056072</v>
      </c>
      <c r="K100" s="54" t="s">
        <v>10</v>
      </c>
    </row>
    <row r="101" spans="1:11" ht="30" customHeight="1" x14ac:dyDescent="0.25">
      <c r="A101" s="55">
        <v>93</v>
      </c>
      <c r="B101" s="30" t="s">
        <v>8</v>
      </c>
      <c r="C101" s="20" t="s">
        <v>9</v>
      </c>
      <c r="D101" s="26" t="s">
        <v>14</v>
      </c>
      <c r="E101" s="26" t="s">
        <v>109</v>
      </c>
      <c r="F101" s="31">
        <v>44482</v>
      </c>
      <c r="G101" s="31">
        <v>44651</v>
      </c>
      <c r="H101" s="20" t="s">
        <v>21</v>
      </c>
      <c r="I101" s="30" t="s">
        <v>110</v>
      </c>
      <c r="J101" s="47">
        <v>12046464</v>
      </c>
      <c r="K101" s="54" t="s">
        <v>10</v>
      </c>
    </row>
    <row r="102" spans="1:11" ht="30" customHeight="1" x14ac:dyDescent="0.25">
      <c r="A102" s="55">
        <v>94</v>
      </c>
      <c r="B102" s="30" t="s">
        <v>8</v>
      </c>
      <c r="C102" s="20" t="s">
        <v>12</v>
      </c>
      <c r="D102" s="26" t="s">
        <v>14</v>
      </c>
      <c r="E102" s="26" t="s">
        <v>176</v>
      </c>
      <c r="F102" s="31">
        <v>44544</v>
      </c>
      <c r="G102" s="31">
        <v>44561</v>
      </c>
      <c r="H102" s="20" t="s">
        <v>177</v>
      </c>
      <c r="I102" s="30" t="s">
        <v>110</v>
      </c>
      <c r="J102" s="47">
        <v>0</v>
      </c>
      <c r="K102" s="54" t="s">
        <v>10</v>
      </c>
    </row>
    <row r="103" spans="1:11" ht="30" customHeight="1" x14ac:dyDescent="0.25">
      <c r="A103" s="55">
        <v>95</v>
      </c>
      <c r="B103" s="30" t="s">
        <v>8</v>
      </c>
      <c r="C103" s="20" t="s">
        <v>12</v>
      </c>
      <c r="D103" s="26" t="s">
        <v>14</v>
      </c>
      <c r="E103" s="26" t="s">
        <v>174</v>
      </c>
      <c r="F103" s="31">
        <v>44544</v>
      </c>
      <c r="G103" s="31">
        <v>44561</v>
      </c>
      <c r="H103" s="20" t="s">
        <v>175</v>
      </c>
      <c r="I103" s="30" t="s">
        <v>110</v>
      </c>
      <c r="J103" s="47">
        <v>0</v>
      </c>
      <c r="K103" s="54" t="s">
        <v>10</v>
      </c>
    </row>
    <row r="104" spans="1:11" ht="30" customHeight="1" x14ac:dyDescent="0.25">
      <c r="A104" s="55">
        <v>96</v>
      </c>
      <c r="B104" s="30" t="s">
        <v>8</v>
      </c>
      <c r="C104" s="20" t="s">
        <v>12</v>
      </c>
      <c r="D104" s="26" t="s">
        <v>14</v>
      </c>
      <c r="E104" s="26" t="s">
        <v>172</v>
      </c>
      <c r="F104" s="31">
        <v>44544</v>
      </c>
      <c r="G104" s="31">
        <v>44561</v>
      </c>
      <c r="H104" s="20" t="s">
        <v>173</v>
      </c>
      <c r="I104" s="30" t="s">
        <v>110</v>
      </c>
      <c r="J104" s="47">
        <v>0</v>
      </c>
      <c r="K104" s="54" t="s">
        <v>10</v>
      </c>
    </row>
    <row r="105" spans="1:11" ht="30" customHeight="1" x14ac:dyDescent="0.25">
      <c r="A105" s="55">
        <v>97</v>
      </c>
      <c r="B105" s="30" t="s">
        <v>8</v>
      </c>
      <c r="C105" s="20" t="s">
        <v>12</v>
      </c>
      <c r="D105" s="26" t="s">
        <v>14</v>
      </c>
      <c r="E105" s="26" t="s">
        <v>170</v>
      </c>
      <c r="F105" s="31">
        <v>44544</v>
      </c>
      <c r="G105" s="31">
        <v>44561</v>
      </c>
      <c r="H105" s="20" t="s">
        <v>171</v>
      </c>
      <c r="I105" s="30" t="s">
        <v>110</v>
      </c>
      <c r="J105" s="47">
        <v>0</v>
      </c>
      <c r="K105" s="54" t="s">
        <v>10</v>
      </c>
    </row>
    <row r="106" spans="1:11" ht="30" customHeight="1" x14ac:dyDescent="0.25">
      <c r="A106" s="55">
        <v>98</v>
      </c>
      <c r="B106" s="30" t="s">
        <v>8</v>
      </c>
      <c r="C106" s="20" t="s">
        <v>12</v>
      </c>
      <c r="D106" s="26" t="s">
        <v>14</v>
      </c>
      <c r="E106" s="26" t="s">
        <v>168</v>
      </c>
      <c r="F106" s="31">
        <v>44544</v>
      </c>
      <c r="G106" s="31">
        <v>44561</v>
      </c>
      <c r="H106" s="20" t="s">
        <v>169</v>
      </c>
      <c r="I106" s="30" t="s">
        <v>110</v>
      </c>
      <c r="J106" s="47">
        <v>0</v>
      </c>
      <c r="K106" s="54" t="s">
        <v>10</v>
      </c>
    </row>
    <row r="107" spans="1:11" ht="30" customHeight="1" x14ac:dyDescent="0.25">
      <c r="A107" s="55">
        <v>99</v>
      </c>
      <c r="B107" s="30" t="s">
        <v>8</v>
      </c>
      <c r="C107" s="20" t="s">
        <v>12</v>
      </c>
      <c r="D107" s="26" t="s">
        <v>14</v>
      </c>
      <c r="E107" s="26" t="s">
        <v>166</v>
      </c>
      <c r="F107" s="31">
        <v>44544</v>
      </c>
      <c r="G107" s="31">
        <v>44561</v>
      </c>
      <c r="H107" s="20" t="s">
        <v>167</v>
      </c>
      <c r="I107" s="30" t="s">
        <v>110</v>
      </c>
      <c r="J107" s="47">
        <v>0</v>
      </c>
      <c r="K107" s="54" t="s">
        <v>10</v>
      </c>
    </row>
    <row r="108" spans="1:11" ht="30" customHeight="1" x14ac:dyDescent="0.25">
      <c r="A108" s="55">
        <v>100</v>
      </c>
      <c r="B108" s="30" t="s">
        <v>8</v>
      </c>
      <c r="C108" s="20" t="s">
        <v>12</v>
      </c>
      <c r="D108" s="26" t="s">
        <v>14</v>
      </c>
      <c r="E108" s="26" t="s">
        <v>164</v>
      </c>
      <c r="F108" s="31">
        <v>44544</v>
      </c>
      <c r="G108" s="31">
        <v>44742</v>
      </c>
      <c r="H108" s="20" t="s">
        <v>165</v>
      </c>
      <c r="I108" s="30" t="s">
        <v>110</v>
      </c>
      <c r="J108" s="47">
        <v>0</v>
      </c>
      <c r="K108" s="54" t="s">
        <v>10</v>
      </c>
    </row>
    <row r="109" spans="1:11" ht="30" customHeight="1" x14ac:dyDescent="0.25">
      <c r="A109" s="55">
        <v>101</v>
      </c>
      <c r="B109" s="30" t="s">
        <v>8</v>
      </c>
      <c r="C109" s="20" t="s">
        <v>12</v>
      </c>
      <c r="D109" s="26" t="s">
        <v>14</v>
      </c>
      <c r="E109" s="26" t="s">
        <v>162</v>
      </c>
      <c r="F109" s="31">
        <v>44544</v>
      </c>
      <c r="G109" s="31">
        <v>44742</v>
      </c>
      <c r="H109" s="20" t="s">
        <v>163</v>
      </c>
      <c r="I109" s="30" t="s">
        <v>110</v>
      </c>
      <c r="J109" s="47">
        <v>0</v>
      </c>
      <c r="K109" s="54" t="s">
        <v>10</v>
      </c>
    </row>
    <row r="110" spans="1:11" ht="30" customHeight="1" x14ac:dyDescent="0.25">
      <c r="A110" s="55">
        <v>102</v>
      </c>
      <c r="B110" s="30" t="s">
        <v>8</v>
      </c>
      <c r="C110" s="20" t="s">
        <v>12</v>
      </c>
      <c r="D110" s="26" t="s">
        <v>14</v>
      </c>
      <c r="E110" s="26" t="s">
        <v>160</v>
      </c>
      <c r="F110" s="31">
        <v>44544</v>
      </c>
      <c r="G110" s="31">
        <v>44742</v>
      </c>
      <c r="H110" s="20" t="s">
        <v>161</v>
      </c>
      <c r="I110" s="30" t="s">
        <v>110</v>
      </c>
      <c r="J110" s="47">
        <v>0</v>
      </c>
      <c r="K110" s="54" t="s">
        <v>10</v>
      </c>
    </row>
    <row r="111" spans="1:11" ht="30" customHeight="1" x14ac:dyDescent="0.25">
      <c r="A111" s="55">
        <v>103</v>
      </c>
      <c r="B111" s="30" t="s">
        <v>8</v>
      </c>
      <c r="C111" s="20" t="s">
        <v>12</v>
      </c>
      <c r="D111" s="26" t="s">
        <v>14</v>
      </c>
      <c r="E111" s="26" t="s">
        <v>157</v>
      </c>
      <c r="F111" s="31">
        <v>44544</v>
      </c>
      <c r="G111" s="31">
        <v>44651</v>
      </c>
      <c r="H111" s="20" t="s">
        <v>159</v>
      </c>
      <c r="I111" s="30" t="s">
        <v>110</v>
      </c>
      <c r="J111" s="47">
        <v>0</v>
      </c>
      <c r="K111" s="54" t="s">
        <v>10</v>
      </c>
    </row>
    <row r="112" spans="1:11" ht="30" customHeight="1" x14ac:dyDescent="0.25">
      <c r="A112" s="55">
        <v>104</v>
      </c>
      <c r="B112" s="30" t="s">
        <v>8</v>
      </c>
      <c r="C112" s="20" t="s">
        <v>12</v>
      </c>
      <c r="D112" s="26" t="s">
        <v>14</v>
      </c>
      <c r="E112" s="26" t="s">
        <v>154</v>
      </c>
      <c r="F112" s="31">
        <v>44544</v>
      </c>
      <c r="G112" s="31">
        <v>44651</v>
      </c>
      <c r="H112" s="20" t="s">
        <v>156</v>
      </c>
      <c r="I112" s="30" t="s">
        <v>110</v>
      </c>
      <c r="J112" s="47">
        <v>0</v>
      </c>
      <c r="K112" s="54" t="s">
        <v>10</v>
      </c>
    </row>
    <row r="113" spans="1:11" ht="30" customHeight="1" x14ac:dyDescent="0.25">
      <c r="A113" s="55">
        <v>105</v>
      </c>
      <c r="B113" s="30" t="s">
        <v>8</v>
      </c>
      <c r="C113" s="20" t="s">
        <v>12</v>
      </c>
      <c r="D113" s="26" t="s">
        <v>14</v>
      </c>
      <c r="E113" s="26" t="s">
        <v>151</v>
      </c>
      <c r="F113" s="31">
        <v>44544</v>
      </c>
      <c r="G113" s="31">
        <v>44651</v>
      </c>
      <c r="H113" s="20" t="s">
        <v>153</v>
      </c>
      <c r="I113" s="30" t="s">
        <v>110</v>
      </c>
      <c r="J113" s="47">
        <v>0</v>
      </c>
      <c r="K113" s="54" t="s">
        <v>10</v>
      </c>
    </row>
    <row r="114" spans="1:11" ht="30" customHeight="1" thickBot="1" x14ac:dyDescent="0.3">
      <c r="A114" s="94">
        <v>106</v>
      </c>
      <c r="B114" s="81" t="s">
        <v>8</v>
      </c>
      <c r="C114" s="84" t="s">
        <v>12</v>
      </c>
      <c r="D114" s="82" t="s">
        <v>14</v>
      </c>
      <c r="E114" s="82" t="s">
        <v>108</v>
      </c>
      <c r="F114" s="83">
        <v>44544</v>
      </c>
      <c r="G114" s="83">
        <v>44651</v>
      </c>
      <c r="H114" s="84" t="s">
        <v>111</v>
      </c>
      <c r="I114" s="81" t="s">
        <v>110</v>
      </c>
      <c r="J114" s="85">
        <v>0</v>
      </c>
      <c r="K114" s="95" t="s">
        <v>10</v>
      </c>
    </row>
    <row r="115" spans="1:11" customFormat="1" ht="29.25" customHeight="1" thickBot="1" x14ac:dyDescent="0.3">
      <c r="A115" s="100"/>
      <c r="B115" s="44"/>
      <c r="C115" s="43"/>
      <c r="D115" s="44"/>
      <c r="E115" s="44"/>
      <c r="F115" s="45"/>
      <c r="G115" s="45"/>
      <c r="H115" s="43"/>
      <c r="I115" s="43" t="s">
        <v>473</v>
      </c>
      <c r="J115" s="66">
        <v>48199459</v>
      </c>
      <c r="K115" s="46"/>
    </row>
    <row r="116" spans="1:11" ht="30" customHeight="1" x14ac:dyDescent="0.25">
      <c r="A116" s="92">
        <v>107</v>
      </c>
      <c r="B116" s="71" t="s">
        <v>8</v>
      </c>
      <c r="C116" s="73" t="s">
        <v>9</v>
      </c>
      <c r="D116" s="27" t="s">
        <v>14</v>
      </c>
      <c r="E116" s="27" t="s">
        <v>246</v>
      </c>
      <c r="F116" s="72">
        <v>44504</v>
      </c>
      <c r="G116" s="72">
        <v>44742</v>
      </c>
      <c r="H116" s="73" t="s">
        <v>21</v>
      </c>
      <c r="I116" s="71" t="s">
        <v>54</v>
      </c>
      <c r="J116" s="74">
        <v>5738897</v>
      </c>
      <c r="K116" s="93" t="s">
        <v>10</v>
      </c>
    </row>
    <row r="117" spans="1:11" ht="30" customHeight="1" x14ac:dyDescent="0.25">
      <c r="A117" s="55">
        <v>108</v>
      </c>
      <c r="B117" s="30" t="s">
        <v>8</v>
      </c>
      <c r="C117" s="20" t="s">
        <v>9</v>
      </c>
      <c r="D117" s="26" t="s">
        <v>14</v>
      </c>
      <c r="E117" s="26" t="s">
        <v>249</v>
      </c>
      <c r="F117" s="31">
        <v>44504</v>
      </c>
      <c r="G117" s="31">
        <v>44742</v>
      </c>
      <c r="H117" s="20" t="s">
        <v>21</v>
      </c>
      <c r="I117" s="30" t="s">
        <v>54</v>
      </c>
      <c r="J117" s="47">
        <v>5740207</v>
      </c>
      <c r="K117" s="54" t="s">
        <v>10</v>
      </c>
    </row>
    <row r="118" spans="1:11" ht="30" customHeight="1" x14ac:dyDescent="0.25">
      <c r="A118" s="55">
        <v>109</v>
      </c>
      <c r="B118" s="30" t="s">
        <v>8</v>
      </c>
      <c r="C118" s="20" t="s">
        <v>9</v>
      </c>
      <c r="D118" s="26" t="s">
        <v>14</v>
      </c>
      <c r="E118" s="26" t="s">
        <v>243</v>
      </c>
      <c r="F118" s="31">
        <v>44504</v>
      </c>
      <c r="G118" s="31">
        <v>44742</v>
      </c>
      <c r="H118" s="20" t="s">
        <v>21</v>
      </c>
      <c r="I118" s="30" t="s">
        <v>54</v>
      </c>
      <c r="J118" s="47">
        <v>11481725</v>
      </c>
      <c r="K118" s="54" t="s">
        <v>10</v>
      </c>
    </row>
    <row r="119" spans="1:11" ht="30" customHeight="1" x14ac:dyDescent="0.25">
      <c r="A119" s="55">
        <v>110</v>
      </c>
      <c r="B119" s="30" t="s">
        <v>8</v>
      </c>
      <c r="C119" s="20" t="s">
        <v>12</v>
      </c>
      <c r="D119" s="26" t="s">
        <v>14</v>
      </c>
      <c r="E119" s="26" t="s">
        <v>283</v>
      </c>
      <c r="F119" s="31">
        <v>44544</v>
      </c>
      <c r="G119" s="31">
        <v>44561</v>
      </c>
      <c r="H119" s="20" t="s">
        <v>284</v>
      </c>
      <c r="I119" s="30" t="s">
        <v>54</v>
      </c>
      <c r="J119" s="47">
        <v>0</v>
      </c>
      <c r="K119" s="54" t="s">
        <v>10</v>
      </c>
    </row>
    <row r="120" spans="1:11" ht="30" customHeight="1" x14ac:dyDescent="0.25">
      <c r="A120" s="55">
        <v>111</v>
      </c>
      <c r="B120" s="30" t="s">
        <v>8</v>
      </c>
      <c r="C120" s="20" t="s">
        <v>12</v>
      </c>
      <c r="D120" s="26" t="s">
        <v>14</v>
      </c>
      <c r="E120" s="26" t="s">
        <v>281</v>
      </c>
      <c r="F120" s="31">
        <v>44544</v>
      </c>
      <c r="G120" s="31">
        <v>44561</v>
      </c>
      <c r="H120" s="20" t="s">
        <v>282</v>
      </c>
      <c r="I120" s="30" t="s">
        <v>54</v>
      </c>
      <c r="J120" s="47">
        <v>0</v>
      </c>
      <c r="K120" s="54" t="s">
        <v>10</v>
      </c>
    </row>
    <row r="121" spans="1:11" ht="30" customHeight="1" x14ac:dyDescent="0.25">
      <c r="A121" s="55">
        <v>112</v>
      </c>
      <c r="B121" s="30" t="s">
        <v>8</v>
      </c>
      <c r="C121" s="20" t="s">
        <v>12</v>
      </c>
      <c r="D121" s="26" t="s">
        <v>14</v>
      </c>
      <c r="E121" s="26" t="s">
        <v>279</v>
      </c>
      <c r="F121" s="31">
        <v>44544</v>
      </c>
      <c r="G121" s="31">
        <v>44561</v>
      </c>
      <c r="H121" s="20" t="s">
        <v>280</v>
      </c>
      <c r="I121" s="30" t="s">
        <v>54</v>
      </c>
      <c r="J121" s="47">
        <v>0</v>
      </c>
      <c r="K121" s="54" t="s">
        <v>10</v>
      </c>
    </row>
    <row r="122" spans="1:11" ht="30" customHeight="1" x14ac:dyDescent="0.25">
      <c r="A122" s="55">
        <v>113</v>
      </c>
      <c r="B122" s="30" t="s">
        <v>8</v>
      </c>
      <c r="C122" s="20" t="s">
        <v>12</v>
      </c>
      <c r="D122" s="26" t="s">
        <v>14</v>
      </c>
      <c r="E122" s="26" t="s">
        <v>277</v>
      </c>
      <c r="F122" s="31">
        <v>44544</v>
      </c>
      <c r="G122" s="31">
        <v>44561</v>
      </c>
      <c r="H122" s="20" t="s">
        <v>278</v>
      </c>
      <c r="I122" s="30" t="s">
        <v>54</v>
      </c>
      <c r="J122" s="47">
        <v>0</v>
      </c>
      <c r="K122" s="54" t="s">
        <v>10</v>
      </c>
    </row>
    <row r="123" spans="1:11" ht="30" customHeight="1" x14ac:dyDescent="0.25">
      <c r="A123" s="55">
        <v>114</v>
      </c>
      <c r="B123" s="30" t="s">
        <v>8</v>
      </c>
      <c r="C123" s="20" t="s">
        <v>12</v>
      </c>
      <c r="D123" s="26" t="s">
        <v>14</v>
      </c>
      <c r="E123" s="26" t="s">
        <v>275</v>
      </c>
      <c r="F123" s="31">
        <v>44544</v>
      </c>
      <c r="G123" s="31">
        <v>44561</v>
      </c>
      <c r="H123" s="20" t="s">
        <v>276</v>
      </c>
      <c r="I123" s="30" t="s">
        <v>54</v>
      </c>
      <c r="J123" s="47">
        <v>0</v>
      </c>
      <c r="K123" s="54" t="s">
        <v>10</v>
      </c>
    </row>
    <row r="124" spans="1:11" ht="30" customHeight="1" x14ac:dyDescent="0.25">
      <c r="A124" s="55">
        <v>115</v>
      </c>
      <c r="B124" s="30" t="s">
        <v>8</v>
      </c>
      <c r="C124" s="20" t="s">
        <v>12</v>
      </c>
      <c r="D124" s="26" t="s">
        <v>14</v>
      </c>
      <c r="E124" s="26" t="s">
        <v>273</v>
      </c>
      <c r="F124" s="31">
        <v>44544</v>
      </c>
      <c r="G124" s="31">
        <v>44561</v>
      </c>
      <c r="H124" s="20" t="s">
        <v>274</v>
      </c>
      <c r="I124" s="30" t="s">
        <v>54</v>
      </c>
      <c r="J124" s="47">
        <v>0</v>
      </c>
      <c r="K124" s="54" t="s">
        <v>10</v>
      </c>
    </row>
    <row r="125" spans="1:11" ht="30" customHeight="1" x14ac:dyDescent="0.25">
      <c r="A125" s="55">
        <v>116</v>
      </c>
      <c r="B125" s="30" t="s">
        <v>8</v>
      </c>
      <c r="C125" s="20" t="s">
        <v>12</v>
      </c>
      <c r="D125" s="26" t="s">
        <v>14</v>
      </c>
      <c r="E125" s="26" t="s">
        <v>271</v>
      </c>
      <c r="F125" s="31">
        <v>44544</v>
      </c>
      <c r="G125" s="31">
        <v>44561</v>
      </c>
      <c r="H125" s="20" t="s">
        <v>272</v>
      </c>
      <c r="I125" s="30" t="s">
        <v>54</v>
      </c>
      <c r="J125" s="47">
        <v>0</v>
      </c>
      <c r="K125" s="54" t="s">
        <v>10</v>
      </c>
    </row>
    <row r="126" spans="1:11" ht="30" customHeight="1" x14ac:dyDescent="0.25">
      <c r="A126" s="55">
        <v>117</v>
      </c>
      <c r="B126" s="30" t="s">
        <v>8</v>
      </c>
      <c r="C126" s="20" t="s">
        <v>12</v>
      </c>
      <c r="D126" s="26" t="s">
        <v>14</v>
      </c>
      <c r="E126" s="26" t="s">
        <v>269</v>
      </c>
      <c r="F126" s="31">
        <v>44544</v>
      </c>
      <c r="G126" s="31">
        <v>44561</v>
      </c>
      <c r="H126" s="20" t="s">
        <v>270</v>
      </c>
      <c r="I126" s="30" t="s">
        <v>54</v>
      </c>
      <c r="J126" s="47">
        <v>0</v>
      </c>
      <c r="K126" s="54" t="s">
        <v>10</v>
      </c>
    </row>
    <row r="127" spans="1:11" ht="30" customHeight="1" x14ac:dyDescent="0.25">
      <c r="A127" s="55">
        <v>118</v>
      </c>
      <c r="B127" s="30" t="s">
        <v>8</v>
      </c>
      <c r="C127" s="20" t="s">
        <v>12</v>
      </c>
      <c r="D127" s="26" t="s">
        <v>14</v>
      </c>
      <c r="E127" s="26" t="s">
        <v>267</v>
      </c>
      <c r="F127" s="31">
        <v>44544</v>
      </c>
      <c r="G127" s="31">
        <v>44561</v>
      </c>
      <c r="H127" s="20" t="s">
        <v>268</v>
      </c>
      <c r="I127" s="30" t="s">
        <v>54</v>
      </c>
      <c r="J127" s="47">
        <v>0</v>
      </c>
      <c r="K127" s="54" t="s">
        <v>10</v>
      </c>
    </row>
    <row r="128" spans="1:11" ht="30" customHeight="1" x14ac:dyDescent="0.25">
      <c r="A128" s="55">
        <v>119</v>
      </c>
      <c r="B128" s="30" t="s">
        <v>8</v>
      </c>
      <c r="C128" s="20" t="s">
        <v>12</v>
      </c>
      <c r="D128" s="26" t="s">
        <v>14</v>
      </c>
      <c r="E128" s="26" t="s">
        <v>265</v>
      </c>
      <c r="F128" s="31">
        <v>44544</v>
      </c>
      <c r="G128" s="31">
        <v>44561</v>
      </c>
      <c r="H128" s="20" t="s">
        <v>266</v>
      </c>
      <c r="I128" s="30" t="s">
        <v>54</v>
      </c>
      <c r="J128" s="47">
        <v>0</v>
      </c>
      <c r="K128" s="54" t="s">
        <v>10</v>
      </c>
    </row>
    <row r="129" spans="1:11" ht="30" customHeight="1" x14ac:dyDescent="0.25">
      <c r="A129" s="55">
        <v>120</v>
      </c>
      <c r="B129" s="30" t="s">
        <v>8</v>
      </c>
      <c r="C129" s="20" t="s">
        <v>12</v>
      </c>
      <c r="D129" s="26" t="s">
        <v>14</v>
      </c>
      <c r="E129" s="26" t="s">
        <v>263</v>
      </c>
      <c r="F129" s="31">
        <v>44544</v>
      </c>
      <c r="G129" s="31">
        <v>44926</v>
      </c>
      <c r="H129" s="20" t="s">
        <v>264</v>
      </c>
      <c r="I129" s="30" t="s">
        <v>54</v>
      </c>
      <c r="J129" s="47">
        <v>0</v>
      </c>
      <c r="K129" s="54" t="s">
        <v>10</v>
      </c>
    </row>
    <row r="130" spans="1:11" ht="30" customHeight="1" x14ac:dyDescent="0.25">
      <c r="A130" s="55">
        <v>121</v>
      </c>
      <c r="B130" s="30" t="s">
        <v>8</v>
      </c>
      <c r="C130" s="20" t="s">
        <v>12</v>
      </c>
      <c r="D130" s="26" t="s">
        <v>14</v>
      </c>
      <c r="E130" s="26" t="s">
        <v>261</v>
      </c>
      <c r="F130" s="31">
        <v>44544</v>
      </c>
      <c r="G130" s="31">
        <v>44926</v>
      </c>
      <c r="H130" s="20" t="s">
        <v>262</v>
      </c>
      <c r="I130" s="30" t="s">
        <v>54</v>
      </c>
      <c r="J130" s="47">
        <v>0</v>
      </c>
      <c r="K130" s="54" t="s">
        <v>10</v>
      </c>
    </row>
    <row r="131" spans="1:11" ht="30" customHeight="1" x14ac:dyDescent="0.25">
      <c r="A131" s="55">
        <v>122</v>
      </c>
      <c r="B131" s="30" t="s">
        <v>8</v>
      </c>
      <c r="C131" s="20" t="s">
        <v>12</v>
      </c>
      <c r="D131" s="26" t="s">
        <v>14</v>
      </c>
      <c r="E131" s="26" t="s">
        <v>259</v>
      </c>
      <c r="F131" s="31">
        <v>44544</v>
      </c>
      <c r="G131" s="31">
        <v>44926</v>
      </c>
      <c r="H131" s="20" t="s">
        <v>260</v>
      </c>
      <c r="I131" s="30" t="s">
        <v>54</v>
      </c>
      <c r="J131" s="47">
        <v>0</v>
      </c>
      <c r="K131" s="54" t="s">
        <v>10</v>
      </c>
    </row>
    <row r="132" spans="1:11" ht="30" customHeight="1" x14ac:dyDescent="0.25">
      <c r="A132" s="55">
        <v>123</v>
      </c>
      <c r="B132" s="30" t="s">
        <v>8</v>
      </c>
      <c r="C132" s="20" t="s">
        <v>12</v>
      </c>
      <c r="D132" s="26" t="s">
        <v>14</v>
      </c>
      <c r="E132" s="26" t="s">
        <v>257</v>
      </c>
      <c r="F132" s="31">
        <v>44544</v>
      </c>
      <c r="G132" s="31">
        <v>44926</v>
      </c>
      <c r="H132" s="20" t="s">
        <v>258</v>
      </c>
      <c r="I132" s="30" t="s">
        <v>54</v>
      </c>
      <c r="J132" s="47">
        <v>0</v>
      </c>
      <c r="K132" s="54" t="s">
        <v>10</v>
      </c>
    </row>
    <row r="133" spans="1:11" ht="30" customHeight="1" x14ac:dyDescent="0.25">
      <c r="A133" s="55">
        <v>124</v>
      </c>
      <c r="B133" s="30" t="s">
        <v>8</v>
      </c>
      <c r="C133" s="20" t="s">
        <v>12</v>
      </c>
      <c r="D133" s="26" t="s">
        <v>14</v>
      </c>
      <c r="E133" s="26" t="s">
        <v>245</v>
      </c>
      <c r="F133" s="31">
        <v>44544</v>
      </c>
      <c r="G133" s="31">
        <v>44742</v>
      </c>
      <c r="H133" s="20" t="s">
        <v>247</v>
      </c>
      <c r="I133" s="30" t="s">
        <v>54</v>
      </c>
      <c r="J133" s="47">
        <v>0</v>
      </c>
      <c r="K133" s="54" t="s">
        <v>10</v>
      </c>
    </row>
    <row r="134" spans="1:11" ht="30" customHeight="1" x14ac:dyDescent="0.25">
      <c r="A134" s="55">
        <v>125</v>
      </c>
      <c r="B134" s="30" t="s">
        <v>8</v>
      </c>
      <c r="C134" s="20" t="s">
        <v>12</v>
      </c>
      <c r="D134" s="26" t="s">
        <v>14</v>
      </c>
      <c r="E134" s="26" t="s">
        <v>248</v>
      </c>
      <c r="F134" s="31">
        <v>44544</v>
      </c>
      <c r="G134" s="31">
        <v>44742</v>
      </c>
      <c r="H134" s="20" t="s">
        <v>250</v>
      </c>
      <c r="I134" s="30" t="s">
        <v>54</v>
      </c>
      <c r="J134" s="47">
        <v>0</v>
      </c>
      <c r="K134" s="54" t="s">
        <v>10</v>
      </c>
    </row>
    <row r="135" spans="1:11" ht="30" customHeight="1" x14ac:dyDescent="0.25">
      <c r="A135" s="55">
        <v>126</v>
      </c>
      <c r="B135" s="30" t="s">
        <v>8</v>
      </c>
      <c r="C135" s="20" t="s">
        <v>12</v>
      </c>
      <c r="D135" s="26" t="s">
        <v>14</v>
      </c>
      <c r="E135" s="26" t="s">
        <v>242</v>
      </c>
      <c r="F135" s="31">
        <v>44544</v>
      </c>
      <c r="G135" s="31">
        <v>44742</v>
      </c>
      <c r="H135" s="20" t="s">
        <v>244</v>
      </c>
      <c r="I135" s="30" t="s">
        <v>54</v>
      </c>
      <c r="J135" s="47">
        <v>0</v>
      </c>
      <c r="K135" s="54" t="s">
        <v>10</v>
      </c>
    </row>
    <row r="136" spans="1:11" ht="30" customHeight="1" x14ac:dyDescent="0.25">
      <c r="A136" s="55">
        <v>127</v>
      </c>
      <c r="B136" s="30" t="s">
        <v>8</v>
      </c>
      <c r="C136" s="20" t="s">
        <v>12</v>
      </c>
      <c r="D136" s="26" t="s">
        <v>14</v>
      </c>
      <c r="E136" s="26" t="s">
        <v>255</v>
      </c>
      <c r="F136" s="31">
        <v>44544</v>
      </c>
      <c r="G136" s="31">
        <v>44651</v>
      </c>
      <c r="H136" s="20" t="s">
        <v>256</v>
      </c>
      <c r="I136" s="30" t="s">
        <v>54</v>
      </c>
      <c r="J136" s="47">
        <v>0</v>
      </c>
      <c r="K136" s="54" t="s">
        <v>10</v>
      </c>
    </row>
    <row r="137" spans="1:11" ht="30" customHeight="1" x14ac:dyDescent="0.25">
      <c r="A137" s="55">
        <v>128</v>
      </c>
      <c r="B137" s="30" t="s">
        <v>8</v>
      </c>
      <c r="C137" s="20" t="s">
        <v>12</v>
      </c>
      <c r="D137" s="26" t="s">
        <v>14</v>
      </c>
      <c r="E137" s="26" t="s">
        <v>253</v>
      </c>
      <c r="F137" s="31">
        <v>44544</v>
      </c>
      <c r="G137" s="31">
        <v>44651</v>
      </c>
      <c r="H137" s="20" t="s">
        <v>254</v>
      </c>
      <c r="I137" s="30" t="s">
        <v>54</v>
      </c>
      <c r="J137" s="47">
        <v>0</v>
      </c>
      <c r="K137" s="54" t="s">
        <v>10</v>
      </c>
    </row>
    <row r="138" spans="1:11" ht="30" customHeight="1" x14ac:dyDescent="0.25">
      <c r="A138" s="55">
        <v>129</v>
      </c>
      <c r="B138" s="30" t="s">
        <v>8</v>
      </c>
      <c r="C138" s="20" t="s">
        <v>12</v>
      </c>
      <c r="D138" s="26" t="s">
        <v>14</v>
      </c>
      <c r="E138" s="26" t="s">
        <v>251</v>
      </c>
      <c r="F138" s="31">
        <v>44544</v>
      </c>
      <c r="G138" s="31">
        <v>44651</v>
      </c>
      <c r="H138" s="20" t="s">
        <v>252</v>
      </c>
      <c r="I138" s="30" t="s">
        <v>54</v>
      </c>
      <c r="J138" s="47">
        <v>0</v>
      </c>
      <c r="K138" s="54" t="s">
        <v>10</v>
      </c>
    </row>
    <row r="139" spans="1:11" ht="30" customHeight="1" thickBot="1" x14ac:dyDescent="0.3">
      <c r="A139" s="94">
        <v>130</v>
      </c>
      <c r="B139" s="81" t="s">
        <v>8</v>
      </c>
      <c r="C139" s="84" t="s">
        <v>9</v>
      </c>
      <c r="D139" s="82" t="s">
        <v>14</v>
      </c>
      <c r="E139" s="82" t="s">
        <v>148</v>
      </c>
      <c r="F139" s="83">
        <v>44553</v>
      </c>
      <c r="G139" s="83">
        <v>44742</v>
      </c>
      <c r="H139" s="84" t="s">
        <v>21</v>
      </c>
      <c r="I139" s="81" t="s">
        <v>54</v>
      </c>
      <c r="J139" s="85">
        <v>20789714</v>
      </c>
      <c r="K139" s="95" t="s">
        <v>10</v>
      </c>
    </row>
    <row r="140" spans="1:11" customFormat="1" ht="29.25" customHeight="1" thickBot="1" x14ac:dyDescent="0.3">
      <c r="A140" s="100"/>
      <c r="B140" s="44"/>
      <c r="C140" s="43"/>
      <c r="D140" s="44"/>
      <c r="E140" s="44"/>
      <c r="F140" s="45"/>
      <c r="G140" s="45"/>
      <c r="H140" s="43"/>
      <c r="I140" s="43" t="s">
        <v>78</v>
      </c>
      <c r="J140" s="66">
        <v>43750543</v>
      </c>
      <c r="K140" s="46"/>
    </row>
    <row r="141" spans="1:11" ht="30" customHeight="1" x14ac:dyDescent="0.25">
      <c r="A141" s="92">
        <v>131</v>
      </c>
      <c r="B141" s="71" t="s">
        <v>8</v>
      </c>
      <c r="C141" s="73" t="s">
        <v>9</v>
      </c>
      <c r="D141" s="27" t="s">
        <v>14</v>
      </c>
      <c r="E141" s="27" t="s">
        <v>208</v>
      </c>
      <c r="F141" s="72">
        <v>44504</v>
      </c>
      <c r="G141" s="72">
        <v>44742</v>
      </c>
      <c r="H141" s="73" t="s">
        <v>21</v>
      </c>
      <c r="I141" s="71" t="s">
        <v>55</v>
      </c>
      <c r="J141" s="74">
        <v>5739443</v>
      </c>
      <c r="K141" s="93" t="s">
        <v>10</v>
      </c>
    </row>
    <row r="142" spans="1:11" ht="30" customHeight="1" x14ac:dyDescent="0.25">
      <c r="A142" s="55">
        <v>132</v>
      </c>
      <c r="B142" s="30" t="s">
        <v>8</v>
      </c>
      <c r="C142" s="20" t="s">
        <v>9</v>
      </c>
      <c r="D142" s="26" t="s">
        <v>14</v>
      </c>
      <c r="E142" s="26" t="s">
        <v>205</v>
      </c>
      <c r="F142" s="31">
        <v>44504</v>
      </c>
      <c r="G142" s="31">
        <v>44742</v>
      </c>
      <c r="H142" s="20" t="s">
        <v>21</v>
      </c>
      <c r="I142" s="30" t="s">
        <v>55</v>
      </c>
      <c r="J142" s="47">
        <v>11480851</v>
      </c>
      <c r="K142" s="54" t="s">
        <v>10</v>
      </c>
    </row>
    <row r="143" spans="1:11" ht="30" customHeight="1" x14ac:dyDescent="0.25">
      <c r="A143" s="55">
        <v>133</v>
      </c>
      <c r="B143" s="30" t="s">
        <v>8</v>
      </c>
      <c r="C143" s="20" t="s">
        <v>9</v>
      </c>
      <c r="D143" s="26" t="s">
        <v>14</v>
      </c>
      <c r="E143" s="26" t="s">
        <v>202</v>
      </c>
      <c r="F143" s="31">
        <v>44504</v>
      </c>
      <c r="G143" s="31">
        <v>44742</v>
      </c>
      <c r="H143" s="20" t="s">
        <v>21</v>
      </c>
      <c r="I143" s="30" t="s">
        <v>55</v>
      </c>
      <c r="J143" s="47">
        <v>11483035</v>
      </c>
      <c r="K143" s="54" t="s">
        <v>10</v>
      </c>
    </row>
    <row r="144" spans="1:11" ht="30" customHeight="1" x14ac:dyDescent="0.25">
      <c r="A144" s="55">
        <v>134</v>
      </c>
      <c r="B144" s="30" t="s">
        <v>8</v>
      </c>
      <c r="C144" s="20" t="s">
        <v>12</v>
      </c>
      <c r="D144" s="26" t="s">
        <v>14</v>
      </c>
      <c r="E144" s="26" t="s">
        <v>240</v>
      </c>
      <c r="F144" s="31">
        <v>44544</v>
      </c>
      <c r="G144" s="31">
        <v>44561</v>
      </c>
      <c r="H144" s="20" t="s">
        <v>241</v>
      </c>
      <c r="I144" s="30" t="s">
        <v>55</v>
      </c>
      <c r="J144" s="47">
        <v>0</v>
      </c>
      <c r="K144" s="54" t="s">
        <v>10</v>
      </c>
    </row>
    <row r="145" spans="1:11" ht="30" customHeight="1" x14ac:dyDescent="0.25">
      <c r="A145" s="55">
        <v>135</v>
      </c>
      <c r="B145" s="30" t="s">
        <v>8</v>
      </c>
      <c r="C145" s="20" t="s">
        <v>12</v>
      </c>
      <c r="D145" s="26" t="s">
        <v>14</v>
      </c>
      <c r="E145" s="26" t="s">
        <v>238</v>
      </c>
      <c r="F145" s="31">
        <v>44544</v>
      </c>
      <c r="G145" s="31">
        <v>44561</v>
      </c>
      <c r="H145" s="20" t="s">
        <v>239</v>
      </c>
      <c r="I145" s="30" t="s">
        <v>55</v>
      </c>
      <c r="J145" s="47">
        <v>0</v>
      </c>
      <c r="K145" s="54" t="s">
        <v>10</v>
      </c>
    </row>
    <row r="146" spans="1:11" ht="30" customHeight="1" x14ac:dyDescent="0.25">
      <c r="A146" s="55">
        <v>136</v>
      </c>
      <c r="B146" s="30" t="s">
        <v>8</v>
      </c>
      <c r="C146" s="20" t="s">
        <v>12</v>
      </c>
      <c r="D146" s="26" t="s">
        <v>14</v>
      </c>
      <c r="E146" s="26" t="s">
        <v>236</v>
      </c>
      <c r="F146" s="31">
        <v>44544</v>
      </c>
      <c r="G146" s="31">
        <v>44561</v>
      </c>
      <c r="H146" s="20" t="s">
        <v>237</v>
      </c>
      <c r="I146" s="30" t="s">
        <v>55</v>
      </c>
      <c r="J146" s="47">
        <v>0</v>
      </c>
      <c r="K146" s="54" t="s">
        <v>10</v>
      </c>
    </row>
    <row r="147" spans="1:11" ht="30" customHeight="1" x14ac:dyDescent="0.25">
      <c r="A147" s="55">
        <v>137</v>
      </c>
      <c r="B147" s="30" t="s">
        <v>8</v>
      </c>
      <c r="C147" s="20" t="s">
        <v>12</v>
      </c>
      <c r="D147" s="26" t="s">
        <v>14</v>
      </c>
      <c r="E147" s="26" t="s">
        <v>234</v>
      </c>
      <c r="F147" s="31">
        <v>44544</v>
      </c>
      <c r="G147" s="31">
        <v>44561</v>
      </c>
      <c r="H147" s="20" t="s">
        <v>235</v>
      </c>
      <c r="I147" s="30" t="s">
        <v>55</v>
      </c>
      <c r="J147" s="47">
        <v>0</v>
      </c>
      <c r="K147" s="54" t="s">
        <v>10</v>
      </c>
    </row>
    <row r="148" spans="1:11" ht="30" customHeight="1" x14ac:dyDescent="0.25">
      <c r="A148" s="55">
        <v>138</v>
      </c>
      <c r="B148" s="30" t="s">
        <v>8</v>
      </c>
      <c r="C148" s="20" t="s">
        <v>12</v>
      </c>
      <c r="D148" s="26" t="s">
        <v>14</v>
      </c>
      <c r="E148" s="26" t="s">
        <v>232</v>
      </c>
      <c r="F148" s="31">
        <v>44544</v>
      </c>
      <c r="G148" s="31">
        <v>44561</v>
      </c>
      <c r="H148" s="20" t="s">
        <v>233</v>
      </c>
      <c r="I148" s="30" t="s">
        <v>55</v>
      </c>
      <c r="J148" s="47">
        <v>0</v>
      </c>
      <c r="K148" s="54" t="s">
        <v>10</v>
      </c>
    </row>
    <row r="149" spans="1:11" ht="30" customHeight="1" x14ac:dyDescent="0.25">
      <c r="A149" s="55">
        <v>139</v>
      </c>
      <c r="B149" s="30" t="s">
        <v>8</v>
      </c>
      <c r="C149" s="20" t="s">
        <v>12</v>
      </c>
      <c r="D149" s="26" t="s">
        <v>14</v>
      </c>
      <c r="E149" s="26" t="s">
        <v>230</v>
      </c>
      <c r="F149" s="31">
        <v>44544</v>
      </c>
      <c r="G149" s="31">
        <v>44561</v>
      </c>
      <c r="H149" s="20" t="s">
        <v>231</v>
      </c>
      <c r="I149" s="30" t="s">
        <v>55</v>
      </c>
      <c r="J149" s="47">
        <v>0</v>
      </c>
      <c r="K149" s="54" t="s">
        <v>10</v>
      </c>
    </row>
    <row r="150" spans="1:11" ht="30" customHeight="1" x14ac:dyDescent="0.25">
      <c r="A150" s="55">
        <v>140</v>
      </c>
      <c r="B150" s="30" t="s">
        <v>8</v>
      </c>
      <c r="C150" s="20" t="s">
        <v>12</v>
      </c>
      <c r="D150" s="26" t="s">
        <v>14</v>
      </c>
      <c r="E150" s="26" t="s">
        <v>228</v>
      </c>
      <c r="F150" s="31">
        <v>44544</v>
      </c>
      <c r="G150" s="31">
        <v>44561</v>
      </c>
      <c r="H150" s="20" t="s">
        <v>229</v>
      </c>
      <c r="I150" s="30" t="s">
        <v>55</v>
      </c>
      <c r="J150" s="47">
        <v>0</v>
      </c>
      <c r="K150" s="54" t="s">
        <v>10</v>
      </c>
    </row>
    <row r="151" spans="1:11" ht="30" customHeight="1" x14ac:dyDescent="0.25">
      <c r="A151" s="55">
        <v>141</v>
      </c>
      <c r="B151" s="30" t="s">
        <v>8</v>
      </c>
      <c r="C151" s="20" t="s">
        <v>12</v>
      </c>
      <c r="D151" s="26" t="s">
        <v>14</v>
      </c>
      <c r="E151" s="26" t="s">
        <v>226</v>
      </c>
      <c r="F151" s="31">
        <v>44544</v>
      </c>
      <c r="G151" s="31">
        <v>44561</v>
      </c>
      <c r="H151" s="20" t="s">
        <v>227</v>
      </c>
      <c r="I151" s="30" t="s">
        <v>55</v>
      </c>
      <c r="J151" s="47">
        <v>0</v>
      </c>
      <c r="K151" s="54" t="s">
        <v>10</v>
      </c>
    </row>
    <row r="152" spans="1:11" ht="30" customHeight="1" x14ac:dyDescent="0.25">
      <c r="A152" s="55">
        <v>142</v>
      </c>
      <c r="B152" s="30" t="s">
        <v>8</v>
      </c>
      <c r="C152" s="20" t="s">
        <v>12</v>
      </c>
      <c r="D152" s="26" t="s">
        <v>14</v>
      </c>
      <c r="E152" s="26" t="s">
        <v>224</v>
      </c>
      <c r="F152" s="31">
        <v>44544</v>
      </c>
      <c r="G152" s="31">
        <v>44561</v>
      </c>
      <c r="H152" s="20" t="s">
        <v>225</v>
      </c>
      <c r="I152" s="30" t="s">
        <v>55</v>
      </c>
      <c r="J152" s="47">
        <v>0</v>
      </c>
      <c r="K152" s="54" t="s">
        <v>10</v>
      </c>
    </row>
    <row r="153" spans="1:11" ht="30" customHeight="1" x14ac:dyDescent="0.25">
      <c r="A153" s="55">
        <v>143</v>
      </c>
      <c r="B153" s="30" t="s">
        <v>8</v>
      </c>
      <c r="C153" s="20" t="s">
        <v>12</v>
      </c>
      <c r="D153" s="26" t="s">
        <v>14</v>
      </c>
      <c r="E153" s="26" t="s">
        <v>222</v>
      </c>
      <c r="F153" s="31">
        <v>44544</v>
      </c>
      <c r="G153" s="31">
        <v>44561</v>
      </c>
      <c r="H153" s="20" t="s">
        <v>223</v>
      </c>
      <c r="I153" s="30" t="s">
        <v>55</v>
      </c>
      <c r="J153" s="47">
        <v>0</v>
      </c>
      <c r="K153" s="54" t="s">
        <v>10</v>
      </c>
    </row>
    <row r="154" spans="1:11" ht="30" customHeight="1" x14ac:dyDescent="0.25">
      <c r="A154" s="55">
        <v>144</v>
      </c>
      <c r="B154" s="30" t="s">
        <v>8</v>
      </c>
      <c r="C154" s="20" t="s">
        <v>12</v>
      </c>
      <c r="D154" s="26" t="s">
        <v>14</v>
      </c>
      <c r="E154" s="26" t="s">
        <v>220</v>
      </c>
      <c r="F154" s="31">
        <v>44544</v>
      </c>
      <c r="G154" s="31">
        <v>44926</v>
      </c>
      <c r="H154" s="20" t="s">
        <v>221</v>
      </c>
      <c r="I154" s="30" t="s">
        <v>55</v>
      </c>
      <c r="J154" s="47">
        <v>0</v>
      </c>
      <c r="K154" s="54" t="s">
        <v>10</v>
      </c>
    </row>
    <row r="155" spans="1:11" ht="30" customHeight="1" x14ac:dyDescent="0.25">
      <c r="A155" s="55">
        <v>145</v>
      </c>
      <c r="B155" s="30" t="s">
        <v>8</v>
      </c>
      <c r="C155" s="20" t="s">
        <v>12</v>
      </c>
      <c r="D155" s="26" t="s">
        <v>14</v>
      </c>
      <c r="E155" s="26" t="s">
        <v>218</v>
      </c>
      <c r="F155" s="31">
        <v>44544</v>
      </c>
      <c r="G155" s="31">
        <v>44926</v>
      </c>
      <c r="H155" s="20" t="s">
        <v>219</v>
      </c>
      <c r="I155" s="30" t="s">
        <v>55</v>
      </c>
      <c r="J155" s="47">
        <v>0</v>
      </c>
      <c r="K155" s="54" t="s">
        <v>10</v>
      </c>
    </row>
    <row r="156" spans="1:11" ht="30" customHeight="1" x14ac:dyDescent="0.25">
      <c r="A156" s="55">
        <v>146</v>
      </c>
      <c r="B156" s="30" t="s">
        <v>8</v>
      </c>
      <c r="C156" s="20" t="s">
        <v>12</v>
      </c>
      <c r="D156" s="26" t="s">
        <v>14</v>
      </c>
      <c r="E156" s="26" t="s">
        <v>207</v>
      </c>
      <c r="F156" s="31">
        <v>44544</v>
      </c>
      <c r="G156" s="31">
        <v>44742</v>
      </c>
      <c r="H156" s="20" t="s">
        <v>209</v>
      </c>
      <c r="I156" s="30" t="s">
        <v>55</v>
      </c>
      <c r="J156" s="47">
        <v>0</v>
      </c>
      <c r="K156" s="54" t="s">
        <v>10</v>
      </c>
    </row>
    <row r="157" spans="1:11" ht="30" customHeight="1" x14ac:dyDescent="0.25">
      <c r="A157" s="55">
        <v>147</v>
      </c>
      <c r="B157" s="30" t="s">
        <v>8</v>
      </c>
      <c r="C157" s="20" t="s">
        <v>12</v>
      </c>
      <c r="D157" s="26" t="s">
        <v>14</v>
      </c>
      <c r="E157" s="26" t="s">
        <v>204</v>
      </c>
      <c r="F157" s="31">
        <v>44544</v>
      </c>
      <c r="G157" s="31">
        <v>44742</v>
      </c>
      <c r="H157" s="20" t="s">
        <v>206</v>
      </c>
      <c r="I157" s="30" t="s">
        <v>55</v>
      </c>
      <c r="J157" s="47">
        <v>0</v>
      </c>
      <c r="K157" s="54" t="s">
        <v>10</v>
      </c>
    </row>
    <row r="158" spans="1:11" ht="30" customHeight="1" x14ac:dyDescent="0.25">
      <c r="A158" s="55">
        <v>148</v>
      </c>
      <c r="B158" s="30" t="s">
        <v>8</v>
      </c>
      <c r="C158" s="20" t="s">
        <v>12</v>
      </c>
      <c r="D158" s="26" t="s">
        <v>14</v>
      </c>
      <c r="E158" s="26" t="s">
        <v>201</v>
      </c>
      <c r="F158" s="31">
        <v>44544</v>
      </c>
      <c r="G158" s="31">
        <v>44742</v>
      </c>
      <c r="H158" s="20" t="s">
        <v>203</v>
      </c>
      <c r="I158" s="30" t="s">
        <v>55</v>
      </c>
      <c r="J158" s="47">
        <v>0</v>
      </c>
      <c r="K158" s="54" t="s">
        <v>10</v>
      </c>
    </row>
    <row r="159" spans="1:11" ht="30" customHeight="1" x14ac:dyDescent="0.25">
      <c r="A159" s="55">
        <v>149</v>
      </c>
      <c r="B159" s="30" t="s">
        <v>8</v>
      </c>
      <c r="C159" s="20" t="s">
        <v>12</v>
      </c>
      <c r="D159" s="26" t="s">
        <v>14</v>
      </c>
      <c r="E159" s="26" t="s">
        <v>216</v>
      </c>
      <c r="F159" s="31">
        <v>44544</v>
      </c>
      <c r="G159" s="31">
        <v>44651</v>
      </c>
      <c r="H159" s="20" t="s">
        <v>217</v>
      </c>
      <c r="I159" s="30" t="s">
        <v>55</v>
      </c>
      <c r="J159" s="47">
        <v>0</v>
      </c>
      <c r="K159" s="54" t="s">
        <v>10</v>
      </c>
    </row>
    <row r="160" spans="1:11" ht="30" customHeight="1" x14ac:dyDescent="0.25">
      <c r="A160" s="55">
        <v>150</v>
      </c>
      <c r="B160" s="30" t="s">
        <v>8</v>
      </c>
      <c r="C160" s="20" t="s">
        <v>12</v>
      </c>
      <c r="D160" s="26" t="s">
        <v>14</v>
      </c>
      <c r="E160" s="26" t="s">
        <v>214</v>
      </c>
      <c r="F160" s="31">
        <v>44544</v>
      </c>
      <c r="G160" s="31">
        <v>44651</v>
      </c>
      <c r="H160" s="20" t="s">
        <v>215</v>
      </c>
      <c r="I160" s="30" t="s">
        <v>55</v>
      </c>
      <c r="J160" s="47">
        <v>0</v>
      </c>
      <c r="K160" s="54" t="s">
        <v>10</v>
      </c>
    </row>
    <row r="161" spans="1:11" ht="30" customHeight="1" x14ac:dyDescent="0.25">
      <c r="A161" s="55">
        <v>151</v>
      </c>
      <c r="B161" s="30" t="s">
        <v>8</v>
      </c>
      <c r="C161" s="20" t="s">
        <v>12</v>
      </c>
      <c r="D161" s="26" t="s">
        <v>14</v>
      </c>
      <c r="E161" s="26" t="s">
        <v>212</v>
      </c>
      <c r="F161" s="31">
        <v>44544</v>
      </c>
      <c r="G161" s="31">
        <v>44651</v>
      </c>
      <c r="H161" s="20" t="s">
        <v>213</v>
      </c>
      <c r="I161" s="30" t="s">
        <v>55</v>
      </c>
      <c r="J161" s="47">
        <v>0</v>
      </c>
      <c r="K161" s="54" t="s">
        <v>10</v>
      </c>
    </row>
    <row r="162" spans="1:11" ht="30" customHeight="1" thickBot="1" x14ac:dyDescent="0.3">
      <c r="A162" s="94">
        <v>152</v>
      </c>
      <c r="B162" s="81" t="s">
        <v>8</v>
      </c>
      <c r="C162" s="84" t="s">
        <v>12</v>
      </c>
      <c r="D162" s="82" t="s">
        <v>14</v>
      </c>
      <c r="E162" s="82" t="s">
        <v>210</v>
      </c>
      <c r="F162" s="83">
        <v>44544</v>
      </c>
      <c r="G162" s="83">
        <v>44651</v>
      </c>
      <c r="H162" s="84" t="s">
        <v>211</v>
      </c>
      <c r="I162" s="81" t="s">
        <v>55</v>
      </c>
      <c r="J162" s="85">
        <v>0</v>
      </c>
      <c r="K162" s="95" t="s">
        <v>10</v>
      </c>
    </row>
    <row r="163" spans="1:11" customFormat="1" ht="29.25" customHeight="1" thickBot="1" x14ac:dyDescent="0.3">
      <c r="A163" s="100"/>
      <c r="B163" s="44"/>
      <c r="C163" s="43"/>
      <c r="D163" s="44"/>
      <c r="E163" s="44"/>
      <c r="F163" s="45"/>
      <c r="G163" s="45"/>
      <c r="H163" s="43"/>
      <c r="I163" s="43" t="s">
        <v>79</v>
      </c>
      <c r="J163" s="66">
        <v>28703329</v>
      </c>
      <c r="K163" s="46"/>
    </row>
    <row r="164" spans="1:11" ht="30" customHeight="1" x14ac:dyDescent="0.25">
      <c r="A164" s="92">
        <v>153</v>
      </c>
      <c r="B164" s="71" t="s">
        <v>6</v>
      </c>
      <c r="C164" s="73" t="s">
        <v>18</v>
      </c>
      <c r="D164" s="27" t="s">
        <v>5</v>
      </c>
      <c r="E164" s="27" t="s">
        <v>460</v>
      </c>
      <c r="F164" s="72">
        <v>44483</v>
      </c>
      <c r="G164" s="72">
        <v>44574</v>
      </c>
      <c r="H164" s="73" t="s">
        <v>438</v>
      </c>
      <c r="I164" s="71" t="s">
        <v>135</v>
      </c>
      <c r="J164" s="74">
        <v>44700</v>
      </c>
      <c r="K164" s="93" t="s">
        <v>19</v>
      </c>
    </row>
    <row r="165" spans="1:11" ht="30" customHeight="1" x14ac:dyDescent="0.25">
      <c r="A165" s="55">
        <v>154</v>
      </c>
      <c r="B165" s="30" t="s">
        <v>6</v>
      </c>
      <c r="C165" s="20" t="s">
        <v>20</v>
      </c>
      <c r="D165" s="26" t="s">
        <v>5</v>
      </c>
      <c r="E165" s="26" t="s">
        <v>433</v>
      </c>
      <c r="F165" s="31">
        <v>44494</v>
      </c>
      <c r="G165" s="31">
        <v>45223</v>
      </c>
      <c r="H165" s="20" t="s">
        <v>434</v>
      </c>
      <c r="I165" s="30" t="s">
        <v>135</v>
      </c>
      <c r="J165" s="47">
        <v>940000</v>
      </c>
      <c r="K165" s="54" t="s">
        <v>19</v>
      </c>
    </row>
    <row r="166" spans="1:11" ht="30" customHeight="1" x14ac:dyDescent="0.25">
      <c r="A166" s="55">
        <v>155</v>
      </c>
      <c r="B166" s="30" t="s">
        <v>6</v>
      </c>
      <c r="C166" s="20" t="s">
        <v>18</v>
      </c>
      <c r="D166" s="26" t="s">
        <v>5</v>
      </c>
      <c r="E166" s="26" t="s">
        <v>437</v>
      </c>
      <c r="F166" s="31">
        <v>44509</v>
      </c>
      <c r="G166" s="31">
        <v>44600</v>
      </c>
      <c r="H166" s="20" t="s">
        <v>438</v>
      </c>
      <c r="I166" s="30" t="s">
        <v>135</v>
      </c>
      <c r="J166" s="47">
        <v>29800</v>
      </c>
      <c r="K166" s="54" t="s">
        <v>19</v>
      </c>
    </row>
    <row r="167" spans="1:11" ht="30" customHeight="1" x14ac:dyDescent="0.25">
      <c r="A167" s="55">
        <v>156</v>
      </c>
      <c r="B167" s="30" t="s">
        <v>6</v>
      </c>
      <c r="C167" s="20" t="s">
        <v>18</v>
      </c>
      <c r="D167" s="26" t="s">
        <v>5</v>
      </c>
      <c r="E167" s="26" t="s">
        <v>432</v>
      </c>
      <c r="F167" s="31">
        <v>44524</v>
      </c>
      <c r="G167" s="31">
        <v>44699</v>
      </c>
      <c r="H167" s="20" t="s">
        <v>434</v>
      </c>
      <c r="I167" s="30" t="s">
        <v>135</v>
      </c>
      <c r="J167" s="47">
        <v>470000</v>
      </c>
      <c r="K167" s="54" t="s">
        <v>19</v>
      </c>
    </row>
    <row r="168" spans="1:11" ht="30" customHeight="1" thickBot="1" x14ac:dyDescent="0.3">
      <c r="A168" s="94">
        <v>157</v>
      </c>
      <c r="B168" s="81" t="s">
        <v>6</v>
      </c>
      <c r="C168" s="84" t="s">
        <v>9</v>
      </c>
      <c r="D168" s="82" t="s">
        <v>5</v>
      </c>
      <c r="E168" s="82" t="s">
        <v>134</v>
      </c>
      <c r="F168" s="83">
        <v>44561</v>
      </c>
      <c r="G168" s="83">
        <v>44985</v>
      </c>
      <c r="H168" s="84" t="s">
        <v>136</v>
      </c>
      <c r="I168" s="81" t="s">
        <v>135</v>
      </c>
      <c r="J168" s="85">
        <v>20841</v>
      </c>
      <c r="K168" s="95" t="s">
        <v>22</v>
      </c>
    </row>
    <row r="169" spans="1:11" customFormat="1" ht="29.25" customHeight="1" thickBot="1" x14ac:dyDescent="0.3">
      <c r="A169" s="100"/>
      <c r="B169" s="44"/>
      <c r="C169" s="43"/>
      <c r="D169" s="44"/>
      <c r="E169" s="44"/>
      <c r="F169" s="45"/>
      <c r="G169" s="45"/>
      <c r="H169" s="43"/>
      <c r="I169" s="43" t="s">
        <v>474</v>
      </c>
      <c r="J169" s="66">
        <v>1505341</v>
      </c>
      <c r="K169" s="46"/>
    </row>
    <row r="170" spans="1:11" ht="30" customHeight="1" x14ac:dyDescent="0.25">
      <c r="A170" s="92">
        <v>158</v>
      </c>
      <c r="B170" s="71" t="s">
        <v>6</v>
      </c>
      <c r="C170" s="73" t="s">
        <v>7</v>
      </c>
      <c r="D170" s="27" t="s">
        <v>5</v>
      </c>
      <c r="E170" s="27" t="s">
        <v>463</v>
      </c>
      <c r="F170" s="72">
        <v>44481</v>
      </c>
      <c r="G170" s="72">
        <v>44604</v>
      </c>
      <c r="H170" s="73" t="s">
        <v>464</v>
      </c>
      <c r="I170" s="71" t="s">
        <v>15</v>
      </c>
      <c r="J170" s="74">
        <v>32865</v>
      </c>
      <c r="K170" s="93" t="s">
        <v>13</v>
      </c>
    </row>
    <row r="171" spans="1:11" ht="30" customHeight="1" x14ac:dyDescent="0.25">
      <c r="A171" s="55">
        <v>159</v>
      </c>
      <c r="B171" s="30" t="s">
        <v>8</v>
      </c>
      <c r="C171" s="20" t="s">
        <v>12</v>
      </c>
      <c r="D171" s="26" t="s">
        <v>14</v>
      </c>
      <c r="E171" s="26" t="s">
        <v>427</v>
      </c>
      <c r="F171" s="31">
        <v>44523</v>
      </c>
      <c r="G171" s="31">
        <v>44926</v>
      </c>
      <c r="H171" s="20" t="s">
        <v>428</v>
      </c>
      <c r="I171" s="30" t="s">
        <v>15</v>
      </c>
      <c r="J171" s="47">
        <v>27101</v>
      </c>
      <c r="K171" s="54" t="s">
        <v>10</v>
      </c>
    </row>
    <row r="172" spans="1:11" ht="30" customHeight="1" x14ac:dyDescent="0.25">
      <c r="A172" s="55">
        <v>160</v>
      </c>
      <c r="B172" s="30" t="s">
        <v>6</v>
      </c>
      <c r="C172" s="20" t="s">
        <v>9</v>
      </c>
      <c r="D172" s="26" t="s">
        <v>5</v>
      </c>
      <c r="E172" s="26" t="s">
        <v>423</v>
      </c>
      <c r="F172" s="31">
        <v>44532</v>
      </c>
      <c r="G172" s="31">
        <v>44683</v>
      </c>
      <c r="H172" s="20" t="s">
        <v>67</v>
      </c>
      <c r="I172" s="30" t="s">
        <v>15</v>
      </c>
      <c r="J172" s="47">
        <v>205432</v>
      </c>
      <c r="K172" s="54" t="s">
        <v>16</v>
      </c>
    </row>
    <row r="173" spans="1:11" ht="30" customHeight="1" x14ac:dyDescent="0.25">
      <c r="A173" s="55">
        <v>161</v>
      </c>
      <c r="B173" s="30" t="s">
        <v>6</v>
      </c>
      <c r="C173" s="20" t="s">
        <v>9</v>
      </c>
      <c r="D173" s="26" t="s">
        <v>5</v>
      </c>
      <c r="E173" s="26" t="s">
        <v>116</v>
      </c>
      <c r="F173" s="31">
        <v>44560</v>
      </c>
      <c r="G173" s="31">
        <v>45017</v>
      </c>
      <c r="H173" s="20" t="s">
        <v>117</v>
      </c>
      <c r="I173" s="30" t="s">
        <v>15</v>
      </c>
      <c r="J173" s="47">
        <v>11274272</v>
      </c>
      <c r="K173" s="54" t="s">
        <v>16</v>
      </c>
    </row>
    <row r="174" spans="1:11" ht="30" customHeight="1" x14ac:dyDescent="0.25">
      <c r="A174" s="55">
        <v>162</v>
      </c>
      <c r="B174" s="30" t="s">
        <v>6</v>
      </c>
      <c r="C174" s="20" t="s">
        <v>18</v>
      </c>
      <c r="D174" s="26" t="s">
        <v>5</v>
      </c>
      <c r="E174" s="26" t="s">
        <v>128</v>
      </c>
      <c r="F174" s="31">
        <v>44560</v>
      </c>
      <c r="G174" s="31">
        <v>44772</v>
      </c>
      <c r="H174" s="20" t="s">
        <v>84</v>
      </c>
      <c r="I174" s="30" t="s">
        <v>15</v>
      </c>
      <c r="J174" s="47">
        <v>426966</v>
      </c>
      <c r="K174" s="54" t="s">
        <v>16</v>
      </c>
    </row>
    <row r="175" spans="1:11" ht="30" customHeight="1" x14ac:dyDescent="0.25">
      <c r="A175" s="55">
        <v>163</v>
      </c>
      <c r="B175" s="30" t="s">
        <v>6</v>
      </c>
      <c r="C175" s="20" t="s">
        <v>18</v>
      </c>
      <c r="D175" s="26" t="s">
        <v>5</v>
      </c>
      <c r="E175" s="26" t="s">
        <v>129</v>
      </c>
      <c r="F175" s="31">
        <v>44560</v>
      </c>
      <c r="G175" s="31">
        <v>44864</v>
      </c>
      <c r="H175" s="20" t="s">
        <v>84</v>
      </c>
      <c r="I175" s="30" t="s">
        <v>15</v>
      </c>
      <c r="J175" s="47">
        <v>384212</v>
      </c>
      <c r="K175" s="54" t="s">
        <v>16</v>
      </c>
    </row>
    <row r="176" spans="1:11" ht="30" customHeight="1" x14ac:dyDescent="0.25">
      <c r="A176" s="55">
        <v>164</v>
      </c>
      <c r="B176" s="30" t="s">
        <v>6</v>
      </c>
      <c r="C176" s="20" t="s">
        <v>9</v>
      </c>
      <c r="D176" s="26" t="s">
        <v>5</v>
      </c>
      <c r="E176" s="26" t="s">
        <v>139</v>
      </c>
      <c r="F176" s="31">
        <v>44561</v>
      </c>
      <c r="G176" s="31">
        <v>44985</v>
      </c>
      <c r="H176" s="20" t="s">
        <v>140</v>
      </c>
      <c r="I176" s="30" t="s">
        <v>15</v>
      </c>
      <c r="J176" s="47">
        <v>3976534</v>
      </c>
      <c r="K176" s="54" t="s">
        <v>16</v>
      </c>
    </row>
    <row r="177" spans="1:11" ht="30" customHeight="1" x14ac:dyDescent="0.25">
      <c r="A177" s="55">
        <v>165</v>
      </c>
      <c r="B177" s="30" t="s">
        <v>6</v>
      </c>
      <c r="C177" s="20" t="s">
        <v>9</v>
      </c>
      <c r="D177" s="26" t="s">
        <v>5</v>
      </c>
      <c r="E177" s="26" t="s">
        <v>137</v>
      </c>
      <c r="F177" s="31">
        <v>44561</v>
      </c>
      <c r="G177" s="31">
        <v>44985</v>
      </c>
      <c r="H177" s="20" t="s">
        <v>138</v>
      </c>
      <c r="I177" s="30" t="s">
        <v>15</v>
      </c>
      <c r="J177" s="47">
        <v>1021015</v>
      </c>
      <c r="K177" s="54" t="s">
        <v>16</v>
      </c>
    </row>
    <row r="178" spans="1:11" ht="30" customHeight="1" x14ac:dyDescent="0.25">
      <c r="A178" s="55">
        <v>166</v>
      </c>
      <c r="B178" s="30" t="s">
        <v>6</v>
      </c>
      <c r="C178" s="20" t="s">
        <v>9</v>
      </c>
      <c r="D178" s="26" t="s">
        <v>5</v>
      </c>
      <c r="E178" s="26" t="s">
        <v>132</v>
      </c>
      <c r="F178" s="31">
        <v>44561</v>
      </c>
      <c r="G178" s="31">
        <v>44985</v>
      </c>
      <c r="H178" s="20" t="s">
        <v>133</v>
      </c>
      <c r="I178" s="30" t="s">
        <v>15</v>
      </c>
      <c r="J178" s="47">
        <v>22954746</v>
      </c>
      <c r="K178" s="54" t="s">
        <v>16</v>
      </c>
    </row>
    <row r="179" spans="1:11" ht="30" customHeight="1" thickBot="1" x14ac:dyDescent="0.3">
      <c r="A179" s="94">
        <v>167</v>
      </c>
      <c r="B179" s="81" t="s">
        <v>6</v>
      </c>
      <c r="C179" s="84" t="s">
        <v>9</v>
      </c>
      <c r="D179" s="82" t="s">
        <v>5</v>
      </c>
      <c r="E179" s="82" t="s">
        <v>131</v>
      </c>
      <c r="F179" s="83">
        <v>44561</v>
      </c>
      <c r="G179" s="83">
        <v>44985</v>
      </c>
      <c r="H179" s="84" t="s">
        <v>91</v>
      </c>
      <c r="I179" s="81" t="s">
        <v>15</v>
      </c>
      <c r="J179" s="85">
        <v>2699309</v>
      </c>
      <c r="K179" s="95" t="s">
        <v>16</v>
      </c>
    </row>
    <row r="180" spans="1:11" customFormat="1" ht="29.25" customHeight="1" thickBot="1" x14ac:dyDescent="0.3">
      <c r="A180" s="100"/>
      <c r="B180" s="44"/>
      <c r="C180" s="43"/>
      <c r="D180" s="44"/>
      <c r="E180" s="44"/>
      <c r="F180" s="45"/>
      <c r="G180" s="45"/>
      <c r="H180" s="43"/>
      <c r="I180" s="43" t="s">
        <v>68</v>
      </c>
      <c r="J180" s="66">
        <v>43002452</v>
      </c>
      <c r="K180" s="46"/>
    </row>
    <row r="181" spans="1:11" ht="30" customHeight="1" x14ac:dyDescent="0.25">
      <c r="A181" s="92">
        <v>167</v>
      </c>
      <c r="B181" s="71" t="s">
        <v>8</v>
      </c>
      <c r="C181" s="73" t="s">
        <v>12</v>
      </c>
      <c r="D181" s="27" t="s">
        <v>14</v>
      </c>
      <c r="E181" s="27" t="s">
        <v>188</v>
      </c>
      <c r="F181" s="72">
        <v>44544</v>
      </c>
      <c r="G181" s="72">
        <v>44561</v>
      </c>
      <c r="H181" s="73" t="s">
        <v>189</v>
      </c>
      <c r="I181" s="71" t="s">
        <v>146</v>
      </c>
      <c r="J181" s="74">
        <v>0</v>
      </c>
      <c r="K181" s="93" t="s">
        <v>10</v>
      </c>
    </row>
    <row r="182" spans="1:11" ht="30" customHeight="1" x14ac:dyDescent="0.25">
      <c r="A182" s="55">
        <v>168</v>
      </c>
      <c r="B182" s="30" t="s">
        <v>8</v>
      </c>
      <c r="C182" s="20" t="s">
        <v>12</v>
      </c>
      <c r="D182" s="26" t="s">
        <v>14</v>
      </c>
      <c r="E182" s="26" t="s">
        <v>186</v>
      </c>
      <c r="F182" s="31">
        <v>44544</v>
      </c>
      <c r="G182" s="31">
        <v>44926</v>
      </c>
      <c r="H182" s="20" t="s">
        <v>187</v>
      </c>
      <c r="I182" s="30" t="s">
        <v>146</v>
      </c>
      <c r="J182" s="47">
        <v>0</v>
      </c>
      <c r="K182" s="54" t="s">
        <v>10</v>
      </c>
    </row>
    <row r="183" spans="1:11" ht="30" customHeight="1" x14ac:dyDescent="0.25">
      <c r="A183" s="55">
        <v>169</v>
      </c>
      <c r="B183" s="30" t="s">
        <v>8</v>
      </c>
      <c r="C183" s="20" t="s">
        <v>12</v>
      </c>
      <c r="D183" s="26" t="s">
        <v>14</v>
      </c>
      <c r="E183" s="26" t="s">
        <v>184</v>
      </c>
      <c r="F183" s="31">
        <v>44544</v>
      </c>
      <c r="G183" s="31">
        <v>44926</v>
      </c>
      <c r="H183" s="20" t="s">
        <v>185</v>
      </c>
      <c r="I183" s="30" t="s">
        <v>146</v>
      </c>
      <c r="J183" s="47">
        <v>0</v>
      </c>
      <c r="K183" s="54" t="s">
        <v>10</v>
      </c>
    </row>
    <row r="184" spans="1:11" ht="30" customHeight="1" x14ac:dyDescent="0.25">
      <c r="A184" s="55">
        <v>170</v>
      </c>
      <c r="B184" s="30" t="s">
        <v>8</v>
      </c>
      <c r="C184" s="20" t="s">
        <v>12</v>
      </c>
      <c r="D184" s="26" t="s">
        <v>14</v>
      </c>
      <c r="E184" s="26" t="s">
        <v>182</v>
      </c>
      <c r="F184" s="31">
        <v>44544</v>
      </c>
      <c r="G184" s="31">
        <v>44926</v>
      </c>
      <c r="H184" s="20" t="s">
        <v>183</v>
      </c>
      <c r="I184" s="30" t="s">
        <v>146</v>
      </c>
      <c r="J184" s="47">
        <v>0</v>
      </c>
      <c r="K184" s="54" t="s">
        <v>10</v>
      </c>
    </row>
    <row r="185" spans="1:11" ht="30" customHeight="1" x14ac:dyDescent="0.25">
      <c r="A185" s="55">
        <v>171</v>
      </c>
      <c r="B185" s="30" t="s">
        <v>8</v>
      </c>
      <c r="C185" s="20" t="s">
        <v>12</v>
      </c>
      <c r="D185" s="26" t="s">
        <v>14</v>
      </c>
      <c r="E185" s="26" t="s">
        <v>180</v>
      </c>
      <c r="F185" s="31">
        <v>44544</v>
      </c>
      <c r="G185" s="31">
        <v>44926</v>
      </c>
      <c r="H185" s="20" t="s">
        <v>181</v>
      </c>
      <c r="I185" s="30" t="s">
        <v>146</v>
      </c>
      <c r="J185" s="47">
        <v>0</v>
      </c>
      <c r="K185" s="54" t="s">
        <v>10</v>
      </c>
    </row>
    <row r="186" spans="1:11" ht="30" customHeight="1" x14ac:dyDescent="0.25">
      <c r="A186" s="55">
        <v>172</v>
      </c>
      <c r="B186" s="30" t="s">
        <v>8</v>
      </c>
      <c r="C186" s="20" t="s">
        <v>12</v>
      </c>
      <c r="D186" s="26" t="s">
        <v>14</v>
      </c>
      <c r="E186" s="26" t="s">
        <v>178</v>
      </c>
      <c r="F186" s="31">
        <v>44544</v>
      </c>
      <c r="G186" s="31">
        <v>44926</v>
      </c>
      <c r="H186" s="20" t="s">
        <v>179</v>
      </c>
      <c r="I186" s="30" t="s">
        <v>146</v>
      </c>
      <c r="J186" s="47">
        <v>0</v>
      </c>
      <c r="K186" s="54" t="s">
        <v>10</v>
      </c>
    </row>
    <row r="187" spans="1:11" ht="30" customHeight="1" x14ac:dyDescent="0.25">
      <c r="A187" s="55">
        <v>173</v>
      </c>
      <c r="B187" s="30" t="s">
        <v>8</v>
      </c>
      <c r="C187" s="20" t="s">
        <v>9</v>
      </c>
      <c r="D187" s="26" t="s">
        <v>14</v>
      </c>
      <c r="E187" s="26" t="s">
        <v>150</v>
      </c>
      <c r="F187" s="31">
        <v>44553</v>
      </c>
      <c r="G187" s="31">
        <v>44742</v>
      </c>
      <c r="H187" s="20" t="s">
        <v>21</v>
      </c>
      <c r="I187" s="30" t="s">
        <v>146</v>
      </c>
      <c r="J187" s="47">
        <v>12712190</v>
      </c>
      <c r="K187" s="54" t="s">
        <v>10</v>
      </c>
    </row>
    <row r="188" spans="1:11" ht="30" customHeight="1" x14ac:dyDescent="0.25">
      <c r="A188" s="55">
        <v>174</v>
      </c>
      <c r="B188" s="30" t="s">
        <v>8</v>
      </c>
      <c r="C188" s="20" t="s">
        <v>9</v>
      </c>
      <c r="D188" s="26" t="s">
        <v>14</v>
      </c>
      <c r="E188" s="26" t="s">
        <v>149</v>
      </c>
      <c r="F188" s="31">
        <v>44553</v>
      </c>
      <c r="G188" s="31">
        <v>44742</v>
      </c>
      <c r="H188" s="20" t="s">
        <v>21</v>
      </c>
      <c r="I188" s="30" t="s">
        <v>146</v>
      </c>
      <c r="J188" s="47">
        <v>12717650</v>
      </c>
      <c r="K188" s="54" t="s">
        <v>10</v>
      </c>
    </row>
    <row r="189" spans="1:11" ht="30" customHeight="1" x14ac:dyDescent="0.25">
      <c r="A189" s="55">
        <v>175</v>
      </c>
      <c r="B189" s="30" t="s">
        <v>8</v>
      </c>
      <c r="C189" s="20" t="s">
        <v>9</v>
      </c>
      <c r="D189" s="26" t="s">
        <v>14</v>
      </c>
      <c r="E189" s="26" t="s">
        <v>147</v>
      </c>
      <c r="F189" s="31">
        <v>44553</v>
      </c>
      <c r="G189" s="31">
        <v>44742</v>
      </c>
      <c r="H189" s="20" t="s">
        <v>21</v>
      </c>
      <c r="I189" s="30" t="s">
        <v>146</v>
      </c>
      <c r="J189" s="47">
        <v>28432404</v>
      </c>
      <c r="K189" s="54" t="s">
        <v>10</v>
      </c>
    </row>
    <row r="190" spans="1:11" ht="30" customHeight="1" thickBot="1" x14ac:dyDescent="0.3">
      <c r="A190" s="94">
        <v>176</v>
      </c>
      <c r="B190" s="81" t="s">
        <v>8</v>
      </c>
      <c r="C190" s="84" t="s">
        <v>9</v>
      </c>
      <c r="D190" s="82" t="s">
        <v>14</v>
      </c>
      <c r="E190" s="82" t="s">
        <v>145</v>
      </c>
      <c r="F190" s="83">
        <v>44553</v>
      </c>
      <c r="G190" s="83">
        <v>44742</v>
      </c>
      <c r="H190" s="84" t="s">
        <v>21</v>
      </c>
      <c r="I190" s="81" t="s">
        <v>146</v>
      </c>
      <c r="J190" s="85">
        <v>25457141</v>
      </c>
      <c r="K190" s="95" t="s">
        <v>10</v>
      </c>
    </row>
    <row r="191" spans="1:11" customFormat="1" ht="29.25" customHeight="1" thickBot="1" x14ac:dyDescent="0.3">
      <c r="A191" s="100"/>
      <c r="B191" s="44"/>
      <c r="C191" s="43"/>
      <c r="D191" s="44"/>
      <c r="E191" s="44"/>
      <c r="F191" s="45"/>
      <c r="G191" s="45"/>
      <c r="H191" s="43"/>
      <c r="I191" s="43" t="s">
        <v>475</v>
      </c>
      <c r="J191" s="66">
        <v>79319385</v>
      </c>
      <c r="K191" s="46"/>
    </row>
    <row r="192" spans="1:11" ht="30" customHeight="1" thickBot="1" x14ac:dyDescent="0.3">
      <c r="A192" s="101">
        <v>177</v>
      </c>
      <c r="B192" s="102" t="s">
        <v>8</v>
      </c>
      <c r="C192" s="99" t="s">
        <v>12</v>
      </c>
      <c r="D192" s="103" t="s">
        <v>14</v>
      </c>
      <c r="E192" s="103" t="s">
        <v>142</v>
      </c>
      <c r="F192" s="104">
        <v>44559</v>
      </c>
      <c r="G192" s="104">
        <v>44926</v>
      </c>
      <c r="H192" s="99" t="s">
        <v>144</v>
      </c>
      <c r="I192" s="102" t="s">
        <v>143</v>
      </c>
      <c r="J192" s="105">
        <v>1500000</v>
      </c>
      <c r="K192" s="106" t="s">
        <v>10</v>
      </c>
    </row>
    <row r="193" spans="1:11" customFormat="1" ht="29.25" customHeight="1" thickBot="1" x14ac:dyDescent="0.3">
      <c r="A193" s="100"/>
      <c r="B193" s="44"/>
      <c r="C193" s="43"/>
      <c r="D193" s="44"/>
      <c r="E193" s="44"/>
      <c r="F193" s="45"/>
      <c r="G193" s="45"/>
      <c r="H193" s="43"/>
      <c r="I193" s="43" t="s">
        <v>476</v>
      </c>
      <c r="J193" s="66">
        <v>1500000</v>
      </c>
      <c r="K193" s="46"/>
    </row>
    <row r="194" spans="1:11" ht="30" customHeight="1" x14ac:dyDescent="0.25">
      <c r="A194" s="92">
        <v>178</v>
      </c>
      <c r="B194" s="71" t="s">
        <v>6</v>
      </c>
      <c r="C194" s="73" t="s">
        <v>9</v>
      </c>
      <c r="D194" s="27" t="s">
        <v>11</v>
      </c>
      <c r="E194" s="27" t="s">
        <v>452</v>
      </c>
      <c r="F194" s="72">
        <v>44494</v>
      </c>
      <c r="G194" s="72">
        <v>44676</v>
      </c>
      <c r="H194" s="73" t="s">
        <v>453</v>
      </c>
      <c r="I194" s="71" t="s">
        <v>43</v>
      </c>
      <c r="J194" s="74">
        <v>203049</v>
      </c>
      <c r="K194" s="93" t="s">
        <v>16</v>
      </c>
    </row>
    <row r="195" spans="1:11" ht="30" customHeight="1" x14ac:dyDescent="0.25">
      <c r="A195" s="55">
        <v>179</v>
      </c>
      <c r="B195" s="30" t="s">
        <v>6</v>
      </c>
      <c r="C195" s="20" t="s">
        <v>9</v>
      </c>
      <c r="D195" s="26" t="s">
        <v>5</v>
      </c>
      <c r="E195" s="26" t="s">
        <v>450</v>
      </c>
      <c r="F195" s="31">
        <v>44494</v>
      </c>
      <c r="G195" s="31">
        <v>44858</v>
      </c>
      <c r="H195" s="20" t="s">
        <v>451</v>
      </c>
      <c r="I195" s="30" t="s">
        <v>43</v>
      </c>
      <c r="J195" s="47">
        <v>78644</v>
      </c>
      <c r="K195" s="54" t="s">
        <v>16</v>
      </c>
    </row>
    <row r="196" spans="1:11" ht="30" customHeight="1" x14ac:dyDescent="0.25">
      <c r="A196" s="55">
        <v>180</v>
      </c>
      <c r="B196" s="30" t="s">
        <v>6</v>
      </c>
      <c r="C196" s="20" t="s">
        <v>9</v>
      </c>
      <c r="D196" s="26" t="s">
        <v>11</v>
      </c>
      <c r="E196" s="26" t="s">
        <v>405</v>
      </c>
      <c r="F196" s="31">
        <v>44547</v>
      </c>
      <c r="G196" s="31">
        <v>44912</v>
      </c>
      <c r="H196" s="20" t="s">
        <v>406</v>
      </c>
      <c r="I196" s="30" t="s">
        <v>43</v>
      </c>
      <c r="J196" s="47">
        <v>90587</v>
      </c>
      <c r="K196" s="54" t="s">
        <v>16</v>
      </c>
    </row>
    <row r="197" spans="1:11" ht="30" customHeight="1" thickBot="1" x14ac:dyDescent="0.3">
      <c r="A197" s="94">
        <v>181</v>
      </c>
      <c r="B197" s="81" t="s">
        <v>6</v>
      </c>
      <c r="C197" s="84" t="s">
        <v>9</v>
      </c>
      <c r="D197" s="82" t="s">
        <v>5</v>
      </c>
      <c r="E197" s="82" t="s">
        <v>114</v>
      </c>
      <c r="F197" s="83">
        <v>44561</v>
      </c>
      <c r="G197" s="83">
        <v>44957</v>
      </c>
      <c r="H197" s="84" t="s">
        <v>115</v>
      </c>
      <c r="I197" s="81" t="s">
        <v>43</v>
      </c>
      <c r="J197" s="85">
        <v>1385219</v>
      </c>
      <c r="K197" s="95" t="s">
        <v>16</v>
      </c>
    </row>
    <row r="198" spans="1:11" customFormat="1" ht="29.25" customHeight="1" thickBot="1" x14ac:dyDescent="0.3">
      <c r="A198" s="100"/>
      <c r="B198" s="44"/>
      <c r="C198" s="43"/>
      <c r="D198" s="44"/>
      <c r="E198" s="44"/>
      <c r="F198" s="45"/>
      <c r="G198" s="45"/>
      <c r="H198" s="43"/>
      <c r="I198" s="43" t="s">
        <v>73</v>
      </c>
      <c r="J198" s="66">
        <v>1757499</v>
      </c>
      <c r="K198" s="46"/>
    </row>
    <row r="199" spans="1:11" ht="30" customHeight="1" x14ac:dyDescent="0.25">
      <c r="A199" s="92">
        <v>182</v>
      </c>
      <c r="B199" s="71" t="s">
        <v>8</v>
      </c>
      <c r="C199" s="73" t="s">
        <v>12</v>
      </c>
      <c r="D199" s="27" t="s">
        <v>14</v>
      </c>
      <c r="E199" s="27" t="s">
        <v>458</v>
      </c>
      <c r="F199" s="72">
        <v>44487</v>
      </c>
      <c r="G199" s="72">
        <v>44561</v>
      </c>
      <c r="H199" s="73" t="s">
        <v>459</v>
      </c>
      <c r="I199" s="71" t="s">
        <v>193</v>
      </c>
      <c r="J199" s="74">
        <v>0</v>
      </c>
      <c r="K199" s="93" t="s">
        <v>10</v>
      </c>
    </row>
    <row r="200" spans="1:11" ht="30" customHeight="1" thickBot="1" x14ac:dyDescent="0.3">
      <c r="A200" s="94">
        <v>183</v>
      </c>
      <c r="B200" s="81" t="s">
        <v>8</v>
      </c>
      <c r="C200" s="84" t="s">
        <v>9</v>
      </c>
      <c r="D200" s="82" t="s">
        <v>14</v>
      </c>
      <c r="E200" s="82" t="s">
        <v>192</v>
      </c>
      <c r="F200" s="83">
        <v>44553</v>
      </c>
      <c r="G200" s="83">
        <v>44592</v>
      </c>
      <c r="H200" s="84" t="s">
        <v>194</v>
      </c>
      <c r="I200" s="81" t="s">
        <v>193</v>
      </c>
      <c r="J200" s="85">
        <v>889800</v>
      </c>
      <c r="K200" s="95" t="s">
        <v>10</v>
      </c>
    </row>
    <row r="201" spans="1:11" customFormat="1" ht="29.25" customHeight="1" thickBot="1" x14ac:dyDescent="0.3">
      <c r="A201" s="100"/>
      <c r="B201" s="44"/>
      <c r="C201" s="43"/>
      <c r="D201" s="44"/>
      <c r="E201" s="44"/>
      <c r="F201" s="45"/>
      <c r="G201" s="45"/>
      <c r="H201" s="43"/>
      <c r="I201" s="43" t="s">
        <v>477</v>
      </c>
      <c r="J201" s="66">
        <v>889800</v>
      </c>
      <c r="K201" s="46"/>
    </row>
    <row r="204" spans="1:11" x14ac:dyDescent="0.25">
      <c r="B204" s="34" t="s">
        <v>45</v>
      </c>
      <c r="C204" s="17" t="s">
        <v>46</v>
      </c>
      <c r="D204" s="12"/>
    </row>
    <row r="205" spans="1:11" x14ac:dyDescent="0.25">
      <c r="B205" s="34"/>
      <c r="C205" s="17" t="s">
        <v>47</v>
      </c>
      <c r="D205" s="12"/>
    </row>
    <row r="206" spans="1:11" x14ac:dyDescent="0.25">
      <c r="B206" s="17"/>
      <c r="C206" s="17" t="s">
        <v>48</v>
      </c>
      <c r="D206" s="12"/>
    </row>
    <row r="207" spans="1:11" x14ac:dyDescent="0.25">
      <c r="B207" s="17"/>
      <c r="C207" s="17" t="s">
        <v>49</v>
      </c>
      <c r="D207" s="12"/>
    </row>
    <row r="208" spans="1:11" x14ac:dyDescent="0.25">
      <c r="B208" s="17"/>
      <c r="C208" s="17" t="s">
        <v>50</v>
      </c>
      <c r="D208" s="12"/>
    </row>
  </sheetData>
  <sortState ref="B68:L314">
    <sortCondition ref="I68:I314"/>
    <sortCondition ref="F68:F314"/>
  </sortState>
  <mergeCells count="2">
    <mergeCell ref="A1:K1"/>
    <mergeCell ref="A2:K2"/>
  </mergeCells>
  <conditionalFormatting sqref="E5:E19 E21:E22 E24:E27 E29:E96 E98:E114 E116:E139 E141:E162 E164:E168 E170:E179 E181:E190 E192 E194:E197 E199:E200">
    <cfRule type="duplicateValues" dxfId="0" priority="1"/>
  </conditionalFormatting>
  <printOptions horizontalCentered="1"/>
  <pageMargins left="0.23622047244094491" right="0.23622047244094491" top="0.71" bottom="0.38" header="0.24" footer="0.19685039370078741"/>
  <pageSetup paperSize="9" scale="76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85" zoomScaleNormal="85" workbookViewId="0">
      <pane ySplit="6" topLeftCell="A7" activePane="bottomLeft" state="frozen"/>
      <selection pane="bottomLeft" activeCell="G17" sqref="G17"/>
    </sheetView>
  </sheetViews>
  <sheetFormatPr defaultRowHeight="15" x14ac:dyDescent="0.25"/>
  <cols>
    <col min="1" max="1" width="5.28515625" style="12" customWidth="1"/>
    <col min="2" max="2" width="10.28515625" style="12" customWidth="1"/>
    <col min="3" max="3" width="6.42578125" style="12" customWidth="1"/>
    <col min="4" max="4" width="12.5703125" style="12" customWidth="1"/>
    <col min="5" max="5" width="11.7109375" style="12" customWidth="1"/>
    <col min="6" max="6" width="10.85546875" style="12" customWidth="1"/>
    <col min="7" max="7" width="69.5703125" style="10" customWidth="1"/>
    <col min="8" max="8" width="42.28515625" style="10" customWidth="1"/>
    <col min="9" max="9" width="12.85546875" style="13" customWidth="1"/>
    <col min="10" max="10" width="13.28515625" style="21" customWidth="1"/>
    <col min="11" max="11" width="6.85546875" style="12" customWidth="1"/>
    <col min="12" max="12" width="13.140625" style="10" customWidth="1"/>
    <col min="13" max="13" width="13" style="12" customWidth="1"/>
    <col min="14" max="16384" width="9.140625" style="10"/>
  </cols>
  <sheetData>
    <row r="1" spans="1:13" ht="21" x14ac:dyDescent="0.35">
      <c r="C1" s="108" t="s">
        <v>94</v>
      </c>
      <c r="D1" s="108"/>
      <c r="E1" s="108"/>
      <c r="F1" s="108"/>
      <c r="G1" s="108"/>
      <c r="H1" s="108"/>
    </row>
    <row r="2" spans="1:13" ht="15.75" x14ac:dyDescent="0.25">
      <c r="C2" s="14" t="s">
        <v>39</v>
      </c>
      <c r="D2" s="15"/>
      <c r="F2" s="16"/>
      <c r="H2" s="16"/>
    </row>
    <row r="3" spans="1:13" ht="15.75" x14ac:dyDescent="0.25">
      <c r="C3" s="14" t="s">
        <v>40</v>
      </c>
      <c r="D3" s="15"/>
      <c r="F3" s="16"/>
      <c r="H3" s="16"/>
    </row>
    <row r="4" spans="1:13" ht="15.75" x14ac:dyDescent="0.25">
      <c r="C4" s="14" t="s">
        <v>41</v>
      </c>
      <c r="D4" s="15"/>
      <c r="F4" s="16"/>
      <c r="H4" s="16"/>
    </row>
    <row r="5" spans="1:13" ht="15.75" thickBot="1" x14ac:dyDescent="0.3"/>
    <row r="6" spans="1:13" s="1" customFormat="1" ht="45.75" thickBot="1" x14ac:dyDescent="0.3">
      <c r="A6" s="2" t="s">
        <v>30</v>
      </c>
      <c r="B6" s="3" t="s">
        <v>0</v>
      </c>
      <c r="C6" s="3" t="s">
        <v>33</v>
      </c>
      <c r="D6" s="3" t="s">
        <v>34</v>
      </c>
      <c r="E6" s="3" t="s">
        <v>35</v>
      </c>
      <c r="F6" s="3" t="s">
        <v>2</v>
      </c>
      <c r="G6" s="3" t="s">
        <v>38</v>
      </c>
      <c r="H6" s="3" t="s">
        <v>36</v>
      </c>
      <c r="I6" s="4" t="s">
        <v>37</v>
      </c>
      <c r="J6" s="3" t="s">
        <v>1</v>
      </c>
      <c r="K6" s="3" t="s">
        <v>4</v>
      </c>
      <c r="L6" s="18" t="s">
        <v>31</v>
      </c>
      <c r="M6" s="5" t="s">
        <v>51</v>
      </c>
    </row>
    <row r="7" spans="1:13" s="6" customFormat="1" ht="21.75" customHeight="1" thickBot="1" x14ac:dyDescent="0.3">
      <c r="A7" s="76"/>
      <c r="B7" s="77"/>
      <c r="C7" s="77"/>
      <c r="D7" s="77"/>
      <c r="E7" s="77"/>
      <c r="F7" s="77"/>
      <c r="G7" s="77" t="s">
        <v>60</v>
      </c>
      <c r="H7" s="77"/>
      <c r="I7" s="77"/>
      <c r="J7" s="77"/>
      <c r="K7" s="77"/>
      <c r="L7" s="77"/>
      <c r="M7" s="78"/>
    </row>
    <row r="8" spans="1:13" s="11" customFormat="1" ht="31.5" customHeight="1" x14ac:dyDescent="0.25">
      <c r="A8" s="70">
        <v>1</v>
      </c>
      <c r="B8" s="71" t="s">
        <v>6</v>
      </c>
      <c r="C8" s="27" t="s">
        <v>14</v>
      </c>
      <c r="D8" s="27" t="s">
        <v>439</v>
      </c>
      <c r="E8" s="72">
        <v>44470</v>
      </c>
      <c r="F8" s="72">
        <v>44849</v>
      </c>
      <c r="G8" s="73" t="s">
        <v>82</v>
      </c>
      <c r="H8" s="73" t="s">
        <v>25</v>
      </c>
      <c r="I8" s="47">
        <v>10497600</v>
      </c>
      <c r="J8" s="79" t="s">
        <v>18</v>
      </c>
      <c r="K8" s="27" t="s">
        <v>19</v>
      </c>
      <c r="L8" s="27" t="s">
        <v>69</v>
      </c>
      <c r="M8" s="75" t="s">
        <v>467</v>
      </c>
    </row>
    <row r="9" spans="1:13" s="11" customFormat="1" ht="28.5" customHeight="1" x14ac:dyDescent="0.25">
      <c r="A9" s="28">
        <v>2</v>
      </c>
      <c r="B9" s="30" t="s">
        <v>6</v>
      </c>
      <c r="C9" s="26" t="s">
        <v>14</v>
      </c>
      <c r="D9" s="26" t="s">
        <v>454</v>
      </c>
      <c r="E9" s="31">
        <v>44494</v>
      </c>
      <c r="F9" s="31">
        <v>44651</v>
      </c>
      <c r="G9" s="20" t="s">
        <v>455</v>
      </c>
      <c r="H9" s="20" t="s">
        <v>44</v>
      </c>
      <c r="I9" s="47">
        <v>3366300</v>
      </c>
      <c r="J9" s="80" t="s">
        <v>9</v>
      </c>
      <c r="K9" s="26" t="s">
        <v>19</v>
      </c>
      <c r="L9" s="27" t="s">
        <v>69</v>
      </c>
      <c r="M9" s="75" t="s">
        <v>467</v>
      </c>
    </row>
    <row r="10" spans="1:13" s="11" customFormat="1" ht="32.25" customHeight="1" x14ac:dyDescent="0.25">
      <c r="A10" s="28">
        <v>3</v>
      </c>
      <c r="B10" s="30" t="s">
        <v>6</v>
      </c>
      <c r="C10" s="26" t="s">
        <v>14</v>
      </c>
      <c r="D10" s="26" t="s">
        <v>446</v>
      </c>
      <c r="E10" s="31">
        <v>44501</v>
      </c>
      <c r="F10" s="31">
        <v>44682</v>
      </c>
      <c r="G10" s="20" t="s">
        <v>61</v>
      </c>
      <c r="H10" s="20" t="s">
        <v>65</v>
      </c>
      <c r="I10" s="47">
        <v>6519912</v>
      </c>
      <c r="J10" s="80" t="s">
        <v>18</v>
      </c>
      <c r="K10" s="26" t="s">
        <v>19</v>
      </c>
      <c r="L10" s="27" t="s">
        <v>69</v>
      </c>
      <c r="M10" s="75" t="s">
        <v>468</v>
      </c>
    </row>
    <row r="11" spans="1:13" s="11" customFormat="1" ht="30" x14ac:dyDescent="0.25">
      <c r="A11" s="28">
        <v>4</v>
      </c>
      <c r="B11" s="30" t="s">
        <v>6</v>
      </c>
      <c r="C11" s="26" t="s">
        <v>14</v>
      </c>
      <c r="D11" s="26" t="s">
        <v>435</v>
      </c>
      <c r="E11" s="31">
        <v>44510</v>
      </c>
      <c r="F11" s="31">
        <v>45056</v>
      </c>
      <c r="G11" s="20" t="s">
        <v>436</v>
      </c>
      <c r="H11" s="20" t="s">
        <v>29</v>
      </c>
      <c r="I11" s="47">
        <v>5951000</v>
      </c>
      <c r="J11" s="80" t="s">
        <v>9</v>
      </c>
      <c r="K11" s="26" t="s">
        <v>19</v>
      </c>
      <c r="L11" s="27" t="s">
        <v>69</v>
      </c>
      <c r="M11" s="75" t="s">
        <v>468</v>
      </c>
    </row>
    <row r="12" spans="1:13" s="11" customFormat="1" ht="30" x14ac:dyDescent="0.25">
      <c r="A12" s="28">
        <v>5</v>
      </c>
      <c r="B12" s="30" t="s">
        <v>6</v>
      </c>
      <c r="C12" s="26" t="s">
        <v>14</v>
      </c>
      <c r="D12" s="26" t="s">
        <v>421</v>
      </c>
      <c r="E12" s="31">
        <v>44519</v>
      </c>
      <c r="F12" s="31">
        <v>44926</v>
      </c>
      <c r="G12" s="20" t="s">
        <v>27</v>
      </c>
      <c r="H12" s="20" t="s">
        <v>81</v>
      </c>
      <c r="I12" s="47">
        <v>3253500</v>
      </c>
      <c r="J12" s="80" t="s">
        <v>18</v>
      </c>
      <c r="K12" s="26" t="s">
        <v>19</v>
      </c>
      <c r="L12" s="27" t="s">
        <v>69</v>
      </c>
      <c r="M12" s="75" t="s">
        <v>468</v>
      </c>
    </row>
    <row r="13" spans="1:13" s="11" customFormat="1" ht="34.5" customHeight="1" thickBot="1" x14ac:dyDescent="0.3">
      <c r="A13" s="28">
        <v>6</v>
      </c>
      <c r="B13" s="30" t="s">
        <v>6</v>
      </c>
      <c r="C13" s="26" t="s">
        <v>14</v>
      </c>
      <c r="D13" s="26" t="s">
        <v>119</v>
      </c>
      <c r="E13" s="31">
        <v>44558</v>
      </c>
      <c r="F13" s="31">
        <v>44681</v>
      </c>
      <c r="G13" s="20" t="s">
        <v>118</v>
      </c>
      <c r="H13" s="20" t="s">
        <v>120</v>
      </c>
      <c r="I13" s="47">
        <v>52687331</v>
      </c>
      <c r="J13" s="80" t="s">
        <v>9</v>
      </c>
      <c r="K13" s="26" t="s">
        <v>13</v>
      </c>
      <c r="L13" s="69" t="s">
        <v>470</v>
      </c>
      <c r="M13" s="75" t="s">
        <v>469</v>
      </c>
    </row>
    <row r="14" spans="1:13" s="19" customFormat="1" ht="21.75" customHeight="1" thickBot="1" x14ac:dyDescent="0.3">
      <c r="A14" s="86"/>
      <c r="B14" s="38"/>
      <c r="C14" s="38"/>
      <c r="D14" s="38"/>
      <c r="E14" s="38"/>
      <c r="F14" s="38"/>
      <c r="G14" s="38" t="s">
        <v>58</v>
      </c>
      <c r="H14" s="39"/>
      <c r="I14" s="38"/>
      <c r="J14" s="38"/>
      <c r="K14" s="38"/>
      <c r="L14" s="38"/>
      <c r="M14" s="40"/>
    </row>
    <row r="15" spans="1:13" s="11" customFormat="1" ht="21.75" customHeight="1" thickBot="1" x14ac:dyDescent="0.3">
      <c r="A15" s="28"/>
      <c r="B15" s="30"/>
      <c r="C15" s="26"/>
      <c r="D15" s="26"/>
      <c r="E15" s="31"/>
      <c r="F15" s="31"/>
      <c r="G15" s="20"/>
      <c r="H15" s="20"/>
      <c r="I15" s="47"/>
      <c r="J15" s="20"/>
      <c r="K15" s="26"/>
      <c r="L15" s="27"/>
      <c r="M15" s="42"/>
    </row>
    <row r="16" spans="1:13" s="19" customFormat="1" ht="22.5" customHeight="1" thickBot="1" x14ac:dyDescent="0.3">
      <c r="A16" s="41"/>
      <c r="B16" s="38"/>
      <c r="C16" s="38"/>
      <c r="D16" s="38"/>
      <c r="E16" s="38"/>
      <c r="F16" s="38"/>
      <c r="G16" s="38" t="s">
        <v>59</v>
      </c>
      <c r="H16" s="39"/>
      <c r="I16" s="38"/>
      <c r="J16" s="38"/>
      <c r="K16" s="38"/>
      <c r="L16" s="38"/>
      <c r="M16" s="40"/>
    </row>
    <row r="17" spans="1:13" s="11" customFormat="1" ht="30" x14ac:dyDescent="0.25">
      <c r="A17" s="57">
        <v>7</v>
      </c>
      <c r="B17" s="58" t="s">
        <v>6</v>
      </c>
      <c r="C17" s="59" t="s">
        <v>5</v>
      </c>
      <c r="D17" s="59" t="s">
        <v>465</v>
      </c>
      <c r="E17" s="60">
        <v>44470</v>
      </c>
      <c r="F17" s="60">
        <v>44652</v>
      </c>
      <c r="G17" s="62" t="s">
        <v>466</v>
      </c>
      <c r="H17" s="62" t="s">
        <v>52</v>
      </c>
      <c r="I17" s="61">
        <v>692988</v>
      </c>
      <c r="J17" s="88" t="s">
        <v>9</v>
      </c>
      <c r="K17" s="59" t="s">
        <v>19</v>
      </c>
      <c r="L17" s="59" t="s">
        <v>69</v>
      </c>
      <c r="M17" s="63" t="s">
        <v>467</v>
      </c>
    </row>
    <row r="18" spans="1:13" s="11" customFormat="1" ht="30" x14ac:dyDescent="0.25">
      <c r="A18" s="28">
        <v>8</v>
      </c>
      <c r="B18" s="30" t="s">
        <v>6</v>
      </c>
      <c r="C18" s="26" t="s">
        <v>5</v>
      </c>
      <c r="D18" s="26" t="s">
        <v>449</v>
      </c>
      <c r="E18" s="31">
        <v>44498</v>
      </c>
      <c r="F18" s="31">
        <v>44561</v>
      </c>
      <c r="G18" s="20" t="s">
        <v>88</v>
      </c>
      <c r="H18" s="20" t="s">
        <v>24</v>
      </c>
      <c r="I18" s="47">
        <v>1184560</v>
      </c>
      <c r="J18" s="80" t="s">
        <v>12</v>
      </c>
      <c r="K18" s="26" t="s">
        <v>10</v>
      </c>
      <c r="L18" s="87" t="s">
        <v>471</v>
      </c>
      <c r="M18" s="75" t="s">
        <v>467</v>
      </c>
    </row>
    <row r="19" spans="1:13" s="11" customFormat="1" ht="30" x14ac:dyDescent="0.25">
      <c r="A19" s="28">
        <v>9</v>
      </c>
      <c r="B19" s="30" t="s">
        <v>6</v>
      </c>
      <c r="C19" s="26" t="s">
        <v>5</v>
      </c>
      <c r="D19" s="26" t="s">
        <v>448</v>
      </c>
      <c r="E19" s="31">
        <v>44500</v>
      </c>
      <c r="F19" s="31">
        <v>44561</v>
      </c>
      <c r="G19" s="20" t="s">
        <v>87</v>
      </c>
      <c r="H19" s="20" t="s">
        <v>24</v>
      </c>
      <c r="I19" s="47">
        <v>1372171</v>
      </c>
      <c r="J19" s="80" t="s">
        <v>12</v>
      </c>
      <c r="K19" s="26" t="s">
        <v>10</v>
      </c>
      <c r="L19" s="87" t="s">
        <v>471</v>
      </c>
      <c r="M19" s="75" t="s">
        <v>467</v>
      </c>
    </row>
    <row r="20" spans="1:13" s="11" customFormat="1" ht="30" x14ac:dyDescent="0.25">
      <c r="A20" s="28">
        <v>10</v>
      </c>
      <c r="B20" s="30" t="s">
        <v>6</v>
      </c>
      <c r="C20" s="26" t="s">
        <v>5</v>
      </c>
      <c r="D20" s="26" t="s">
        <v>442</v>
      </c>
      <c r="E20" s="31">
        <v>44503</v>
      </c>
      <c r="F20" s="31">
        <v>44868</v>
      </c>
      <c r="G20" s="20" t="s">
        <v>443</v>
      </c>
      <c r="H20" s="20" t="s">
        <v>70</v>
      </c>
      <c r="I20" s="47">
        <v>849915</v>
      </c>
      <c r="J20" s="80" t="s">
        <v>9</v>
      </c>
      <c r="K20" s="26" t="s">
        <v>19</v>
      </c>
      <c r="L20" s="27" t="s">
        <v>69</v>
      </c>
      <c r="M20" s="75" t="s">
        <v>468</v>
      </c>
    </row>
    <row r="21" spans="1:13" s="11" customFormat="1" ht="30" x14ac:dyDescent="0.25">
      <c r="A21" s="28">
        <v>11</v>
      </c>
      <c r="B21" s="30" t="s">
        <v>6</v>
      </c>
      <c r="C21" s="26" t="s">
        <v>5</v>
      </c>
      <c r="D21" s="26" t="s">
        <v>429</v>
      </c>
      <c r="E21" s="31">
        <v>44516</v>
      </c>
      <c r="F21" s="31">
        <v>44881</v>
      </c>
      <c r="G21" s="20" t="s">
        <v>431</v>
      </c>
      <c r="H21" s="20" t="s">
        <v>430</v>
      </c>
      <c r="I21" s="47">
        <v>1794270</v>
      </c>
      <c r="J21" s="80" t="s">
        <v>9</v>
      </c>
      <c r="K21" s="26" t="s">
        <v>19</v>
      </c>
      <c r="L21" s="27" t="s">
        <v>69</v>
      </c>
      <c r="M21" s="75" t="s">
        <v>468</v>
      </c>
    </row>
    <row r="22" spans="1:13" s="11" customFormat="1" ht="30" x14ac:dyDescent="0.25">
      <c r="A22" s="28">
        <v>12</v>
      </c>
      <c r="B22" s="30" t="s">
        <v>6</v>
      </c>
      <c r="C22" s="26" t="s">
        <v>5</v>
      </c>
      <c r="D22" s="26" t="s">
        <v>425</v>
      </c>
      <c r="E22" s="31">
        <v>44525</v>
      </c>
      <c r="F22" s="31">
        <v>44890</v>
      </c>
      <c r="G22" s="20" t="s">
        <v>426</v>
      </c>
      <c r="H22" s="20" t="s">
        <v>28</v>
      </c>
      <c r="I22" s="47">
        <v>559185</v>
      </c>
      <c r="J22" s="80" t="s">
        <v>9</v>
      </c>
      <c r="K22" s="26" t="s">
        <v>22</v>
      </c>
      <c r="L22" s="27" t="s">
        <v>69</v>
      </c>
      <c r="M22" s="75" t="s">
        <v>468</v>
      </c>
    </row>
    <row r="23" spans="1:13" s="11" customFormat="1" ht="30" x14ac:dyDescent="0.25">
      <c r="A23" s="28">
        <v>13</v>
      </c>
      <c r="B23" s="30" t="s">
        <v>6</v>
      </c>
      <c r="C23" s="26" t="s">
        <v>5</v>
      </c>
      <c r="D23" s="26" t="s">
        <v>424</v>
      </c>
      <c r="E23" s="31">
        <v>44526</v>
      </c>
      <c r="F23" s="31">
        <v>44891</v>
      </c>
      <c r="G23" s="20" t="s">
        <v>75</v>
      </c>
      <c r="H23" s="20" t="s">
        <v>63</v>
      </c>
      <c r="I23" s="47">
        <v>554425</v>
      </c>
      <c r="J23" s="80" t="s">
        <v>18</v>
      </c>
      <c r="K23" s="26" t="s">
        <v>19</v>
      </c>
      <c r="L23" s="27" t="s">
        <v>69</v>
      </c>
      <c r="M23" s="75" t="s">
        <v>468</v>
      </c>
    </row>
    <row r="24" spans="1:13" s="11" customFormat="1" ht="45.75" customHeight="1" x14ac:dyDescent="0.25">
      <c r="A24" s="28">
        <v>14</v>
      </c>
      <c r="B24" s="30" t="s">
        <v>6</v>
      </c>
      <c r="C24" s="26" t="s">
        <v>5</v>
      </c>
      <c r="D24" s="26" t="s">
        <v>197</v>
      </c>
      <c r="E24" s="31">
        <v>44550</v>
      </c>
      <c r="F24" s="31">
        <v>45280</v>
      </c>
      <c r="G24" s="20" t="s">
        <v>198</v>
      </c>
      <c r="H24" s="20" t="s">
        <v>44</v>
      </c>
      <c r="I24" s="47">
        <v>38690390</v>
      </c>
      <c r="J24" s="80" t="s">
        <v>9</v>
      </c>
      <c r="K24" s="26" t="s">
        <v>19</v>
      </c>
      <c r="L24" s="27" t="s">
        <v>69</v>
      </c>
      <c r="M24" s="75" t="s">
        <v>469</v>
      </c>
    </row>
    <row r="25" spans="1:13" s="11" customFormat="1" ht="30" x14ac:dyDescent="0.25">
      <c r="A25" s="28">
        <v>15</v>
      </c>
      <c r="B25" s="30" t="s">
        <v>6</v>
      </c>
      <c r="C25" s="26" t="s">
        <v>5</v>
      </c>
      <c r="D25" s="26" t="s">
        <v>384</v>
      </c>
      <c r="E25" s="31">
        <v>44551</v>
      </c>
      <c r="F25" s="31">
        <v>44620</v>
      </c>
      <c r="G25" s="20" t="s">
        <v>53</v>
      </c>
      <c r="H25" s="20" t="s">
        <v>17</v>
      </c>
      <c r="I25" s="47">
        <v>868835</v>
      </c>
      <c r="J25" s="80" t="s">
        <v>18</v>
      </c>
      <c r="K25" s="26" t="s">
        <v>19</v>
      </c>
      <c r="L25" s="27" t="s">
        <v>69</v>
      </c>
      <c r="M25" s="75" t="s">
        <v>469</v>
      </c>
    </row>
    <row r="26" spans="1:13" s="11" customFormat="1" ht="30" x14ac:dyDescent="0.25">
      <c r="A26" s="28">
        <v>16</v>
      </c>
      <c r="B26" s="30" t="s">
        <v>6</v>
      </c>
      <c r="C26" s="26" t="s">
        <v>5</v>
      </c>
      <c r="D26" s="26" t="s">
        <v>195</v>
      </c>
      <c r="E26" s="31">
        <v>44552</v>
      </c>
      <c r="F26" s="31">
        <v>44651</v>
      </c>
      <c r="G26" s="20" t="s">
        <v>196</v>
      </c>
      <c r="H26" s="20" t="s">
        <v>17</v>
      </c>
      <c r="I26" s="47">
        <v>764008</v>
      </c>
      <c r="J26" s="80" t="s">
        <v>18</v>
      </c>
      <c r="K26" s="26" t="s">
        <v>19</v>
      </c>
      <c r="L26" s="27" t="s">
        <v>69</v>
      </c>
      <c r="M26" s="75" t="s">
        <v>469</v>
      </c>
    </row>
    <row r="27" spans="1:13" s="11" customFormat="1" ht="30" x14ac:dyDescent="0.25">
      <c r="A27" s="28">
        <v>17</v>
      </c>
      <c r="B27" s="30" t="s">
        <v>6</v>
      </c>
      <c r="C27" s="26" t="s">
        <v>5</v>
      </c>
      <c r="D27" s="26" t="s">
        <v>141</v>
      </c>
      <c r="E27" s="31">
        <v>44557</v>
      </c>
      <c r="F27" s="31">
        <v>44651</v>
      </c>
      <c r="G27" s="20" t="s">
        <v>74</v>
      </c>
      <c r="H27" s="20" t="s">
        <v>17</v>
      </c>
      <c r="I27" s="47">
        <v>504747</v>
      </c>
      <c r="J27" s="80" t="s">
        <v>18</v>
      </c>
      <c r="K27" s="26" t="s">
        <v>19</v>
      </c>
      <c r="L27" s="27" t="s">
        <v>69</v>
      </c>
      <c r="M27" s="75" t="s">
        <v>469</v>
      </c>
    </row>
    <row r="28" spans="1:13" s="11" customFormat="1" ht="21.75" customHeight="1" x14ac:dyDescent="0.25">
      <c r="A28" s="28">
        <v>18</v>
      </c>
      <c r="B28" s="30" t="s">
        <v>6</v>
      </c>
      <c r="C28" s="26" t="s">
        <v>5</v>
      </c>
      <c r="D28" s="26" t="s">
        <v>100</v>
      </c>
      <c r="E28" s="31">
        <v>44560</v>
      </c>
      <c r="F28" s="31">
        <v>45016</v>
      </c>
      <c r="G28" s="20" t="s">
        <v>101</v>
      </c>
      <c r="H28" s="20" t="s">
        <v>24</v>
      </c>
      <c r="I28" s="47">
        <v>991440</v>
      </c>
      <c r="J28" s="80" t="s">
        <v>9</v>
      </c>
      <c r="K28" s="26" t="s">
        <v>10</v>
      </c>
      <c r="L28" s="27" t="s">
        <v>69</v>
      </c>
      <c r="M28" s="75" t="s">
        <v>469</v>
      </c>
    </row>
    <row r="29" spans="1:13" s="11" customFormat="1" ht="30" x14ac:dyDescent="0.25">
      <c r="A29" s="28">
        <v>19</v>
      </c>
      <c r="B29" s="30" t="s">
        <v>6</v>
      </c>
      <c r="C29" s="26" t="s">
        <v>5</v>
      </c>
      <c r="D29" s="26" t="s">
        <v>106</v>
      </c>
      <c r="E29" s="31">
        <v>44560</v>
      </c>
      <c r="F29" s="31">
        <v>45565</v>
      </c>
      <c r="G29" s="20" t="s">
        <v>88</v>
      </c>
      <c r="H29" s="20" t="s">
        <v>24</v>
      </c>
      <c r="I29" s="47">
        <v>3553680</v>
      </c>
      <c r="J29" s="80" t="s">
        <v>12</v>
      </c>
      <c r="K29" s="26" t="s">
        <v>10</v>
      </c>
      <c r="L29" s="87" t="s">
        <v>471</v>
      </c>
      <c r="M29" s="75" t="s">
        <v>469</v>
      </c>
    </row>
    <row r="30" spans="1:13" s="11" customFormat="1" ht="30" x14ac:dyDescent="0.25">
      <c r="A30" s="28">
        <v>20</v>
      </c>
      <c r="B30" s="30" t="s">
        <v>6</v>
      </c>
      <c r="C30" s="26" t="s">
        <v>5</v>
      </c>
      <c r="D30" s="26" t="s">
        <v>105</v>
      </c>
      <c r="E30" s="31">
        <v>44560</v>
      </c>
      <c r="F30" s="31">
        <v>45565</v>
      </c>
      <c r="G30" s="20" t="s">
        <v>89</v>
      </c>
      <c r="H30" s="20" t="s">
        <v>24</v>
      </c>
      <c r="I30" s="47">
        <v>918889</v>
      </c>
      <c r="J30" s="80" t="s">
        <v>12</v>
      </c>
      <c r="K30" s="26" t="s">
        <v>10</v>
      </c>
      <c r="L30" s="87" t="s">
        <v>471</v>
      </c>
      <c r="M30" s="75" t="s">
        <v>469</v>
      </c>
    </row>
    <row r="31" spans="1:13" s="11" customFormat="1" ht="30" x14ac:dyDescent="0.25">
      <c r="A31" s="28">
        <v>21</v>
      </c>
      <c r="B31" s="30" t="s">
        <v>6</v>
      </c>
      <c r="C31" s="26" t="s">
        <v>5</v>
      </c>
      <c r="D31" s="26" t="s">
        <v>102</v>
      </c>
      <c r="E31" s="31">
        <v>44560</v>
      </c>
      <c r="F31" s="31">
        <v>45565</v>
      </c>
      <c r="G31" s="20" t="s">
        <v>87</v>
      </c>
      <c r="H31" s="20" t="s">
        <v>24</v>
      </c>
      <c r="I31" s="47">
        <v>4116517</v>
      </c>
      <c r="J31" s="80" t="s">
        <v>12</v>
      </c>
      <c r="K31" s="26" t="s">
        <v>10</v>
      </c>
      <c r="L31" s="87" t="s">
        <v>471</v>
      </c>
      <c r="M31" s="75" t="s">
        <v>469</v>
      </c>
    </row>
    <row r="32" spans="1:13" s="11" customFormat="1" ht="23.25" customHeight="1" x14ac:dyDescent="0.25">
      <c r="A32" s="28">
        <v>22</v>
      </c>
      <c r="B32" s="30" t="s">
        <v>6</v>
      </c>
      <c r="C32" s="26" t="s">
        <v>5</v>
      </c>
      <c r="D32" s="26" t="s">
        <v>121</v>
      </c>
      <c r="E32" s="31">
        <v>44560</v>
      </c>
      <c r="F32" s="31">
        <v>44681</v>
      </c>
      <c r="G32" s="20" t="s">
        <v>62</v>
      </c>
      <c r="H32" s="20" t="s">
        <v>66</v>
      </c>
      <c r="I32" s="47">
        <v>925903</v>
      </c>
      <c r="J32" s="80" t="s">
        <v>9</v>
      </c>
      <c r="K32" s="26" t="s">
        <v>76</v>
      </c>
      <c r="L32" s="27" t="s">
        <v>69</v>
      </c>
      <c r="M32" s="75" t="s">
        <v>469</v>
      </c>
    </row>
    <row r="33" spans="1:13" s="11" customFormat="1" ht="23.25" customHeight="1" x14ac:dyDescent="0.25">
      <c r="A33" s="28">
        <v>23</v>
      </c>
      <c r="B33" s="30" t="s">
        <v>6</v>
      </c>
      <c r="C33" s="26" t="s">
        <v>5</v>
      </c>
      <c r="D33" s="26" t="s">
        <v>122</v>
      </c>
      <c r="E33" s="31">
        <v>44560</v>
      </c>
      <c r="F33" s="31">
        <v>44681</v>
      </c>
      <c r="G33" s="20" t="s">
        <v>62</v>
      </c>
      <c r="H33" s="20" t="s">
        <v>64</v>
      </c>
      <c r="I33" s="47">
        <v>736488</v>
      </c>
      <c r="J33" s="80" t="s">
        <v>9</v>
      </c>
      <c r="K33" s="26" t="s">
        <v>76</v>
      </c>
      <c r="L33" s="27" t="s">
        <v>69</v>
      </c>
      <c r="M33" s="75" t="s">
        <v>469</v>
      </c>
    </row>
    <row r="34" spans="1:13" s="11" customFormat="1" ht="23.25" customHeight="1" x14ac:dyDescent="0.25">
      <c r="A34" s="28">
        <v>24</v>
      </c>
      <c r="B34" s="30" t="s">
        <v>6</v>
      </c>
      <c r="C34" s="26" t="s">
        <v>5</v>
      </c>
      <c r="D34" s="26" t="s">
        <v>123</v>
      </c>
      <c r="E34" s="31">
        <v>44560</v>
      </c>
      <c r="F34" s="31">
        <v>44681</v>
      </c>
      <c r="G34" s="20" t="s">
        <v>62</v>
      </c>
      <c r="H34" s="20" t="s">
        <v>80</v>
      </c>
      <c r="I34" s="47">
        <v>2638872</v>
      </c>
      <c r="J34" s="80" t="s">
        <v>9</v>
      </c>
      <c r="K34" s="26" t="s">
        <v>76</v>
      </c>
      <c r="L34" s="27" t="s">
        <v>69</v>
      </c>
      <c r="M34" s="75" t="s">
        <v>469</v>
      </c>
    </row>
    <row r="35" spans="1:13" s="11" customFormat="1" ht="30" x14ac:dyDescent="0.25">
      <c r="A35" s="28">
        <v>25</v>
      </c>
      <c r="B35" s="30" t="s">
        <v>6</v>
      </c>
      <c r="C35" s="26" t="s">
        <v>5</v>
      </c>
      <c r="D35" s="26" t="s">
        <v>124</v>
      </c>
      <c r="E35" s="31">
        <v>44560</v>
      </c>
      <c r="F35" s="31">
        <v>44681</v>
      </c>
      <c r="G35" s="20" t="s">
        <v>62</v>
      </c>
      <c r="H35" s="20" t="s">
        <v>42</v>
      </c>
      <c r="I35" s="47">
        <v>2461208</v>
      </c>
      <c r="J35" s="80" t="s">
        <v>9</v>
      </c>
      <c r="K35" s="26" t="s">
        <v>76</v>
      </c>
      <c r="L35" s="27" t="s">
        <v>69</v>
      </c>
      <c r="M35" s="75" t="s">
        <v>469</v>
      </c>
    </row>
    <row r="36" spans="1:13" s="11" customFormat="1" ht="30" x14ac:dyDescent="0.25">
      <c r="A36" s="28">
        <v>26</v>
      </c>
      <c r="B36" s="30" t="s">
        <v>6</v>
      </c>
      <c r="C36" s="26" t="s">
        <v>5</v>
      </c>
      <c r="D36" s="26" t="s">
        <v>116</v>
      </c>
      <c r="E36" s="31">
        <v>44560</v>
      </c>
      <c r="F36" s="31">
        <v>45017</v>
      </c>
      <c r="G36" s="20" t="s">
        <v>117</v>
      </c>
      <c r="H36" s="20" t="s">
        <v>15</v>
      </c>
      <c r="I36" s="47">
        <v>11274272</v>
      </c>
      <c r="J36" s="80" t="s">
        <v>9</v>
      </c>
      <c r="K36" s="26" t="s">
        <v>16</v>
      </c>
      <c r="L36" s="27" t="s">
        <v>69</v>
      </c>
      <c r="M36" s="75" t="s">
        <v>469</v>
      </c>
    </row>
    <row r="37" spans="1:13" s="11" customFormat="1" ht="30" x14ac:dyDescent="0.25">
      <c r="A37" s="28">
        <v>27</v>
      </c>
      <c r="B37" s="30" t="s">
        <v>6</v>
      </c>
      <c r="C37" s="26" t="s">
        <v>5</v>
      </c>
      <c r="D37" s="26" t="s">
        <v>127</v>
      </c>
      <c r="E37" s="31">
        <v>44560</v>
      </c>
      <c r="F37" s="31">
        <v>44677</v>
      </c>
      <c r="G37" s="20" t="s">
        <v>71</v>
      </c>
      <c r="H37" s="20" t="s">
        <v>17</v>
      </c>
      <c r="I37" s="47">
        <v>1041052</v>
      </c>
      <c r="J37" s="80" t="s">
        <v>18</v>
      </c>
      <c r="K37" s="26" t="s">
        <v>19</v>
      </c>
      <c r="L37" s="27" t="s">
        <v>69</v>
      </c>
      <c r="M37" s="75" t="s">
        <v>469</v>
      </c>
    </row>
    <row r="38" spans="1:13" s="11" customFormat="1" ht="30" x14ac:dyDescent="0.25">
      <c r="A38" s="28">
        <v>28</v>
      </c>
      <c r="B38" s="30" t="s">
        <v>6</v>
      </c>
      <c r="C38" s="26" t="s">
        <v>5</v>
      </c>
      <c r="D38" s="26" t="s">
        <v>112</v>
      </c>
      <c r="E38" s="31">
        <v>44561</v>
      </c>
      <c r="F38" s="31">
        <v>44957</v>
      </c>
      <c r="G38" s="20" t="s">
        <v>85</v>
      </c>
      <c r="H38" s="20" t="s">
        <v>23</v>
      </c>
      <c r="I38" s="47">
        <v>7869577</v>
      </c>
      <c r="J38" s="80" t="s">
        <v>18</v>
      </c>
      <c r="K38" s="26" t="s">
        <v>19</v>
      </c>
      <c r="L38" s="27" t="s">
        <v>69</v>
      </c>
      <c r="M38" s="75" t="s">
        <v>469</v>
      </c>
    </row>
    <row r="39" spans="1:13" s="11" customFormat="1" ht="30" x14ac:dyDescent="0.25">
      <c r="A39" s="28">
        <v>29</v>
      </c>
      <c r="B39" s="30" t="s">
        <v>6</v>
      </c>
      <c r="C39" s="26" t="s">
        <v>5</v>
      </c>
      <c r="D39" s="26" t="s">
        <v>113</v>
      </c>
      <c r="E39" s="31">
        <v>44561</v>
      </c>
      <c r="F39" s="31">
        <v>44957</v>
      </c>
      <c r="G39" s="20" t="s">
        <v>90</v>
      </c>
      <c r="H39" s="20" t="s">
        <v>23</v>
      </c>
      <c r="I39" s="47">
        <v>1384176</v>
      </c>
      <c r="J39" s="80" t="s">
        <v>18</v>
      </c>
      <c r="K39" s="26" t="s">
        <v>19</v>
      </c>
      <c r="L39" s="27" t="s">
        <v>69</v>
      </c>
      <c r="M39" s="75" t="s">
        <v>469</v>
      </c>
    </row>
    <row r="40" spans="1:13" s="11" customFormat="1" ht="30" x14ac:dyDescent="0.25">
      <c r="A40" s="28">
        <v>30</v>
      </c>
      <c r="B40" s="30" t="s">
        <v>6</v>
      </c>
      <c r="C40" s="26" t="s">
        <v>5</v>
      </c>
      <c r="D40" s="26" t="s">
        <v>114</v>
      </c>
      <c r="E40" s="31">
        <v>44561</v>
      </c>
      <c r="F40" s="31">
        <v>44957</v>
      </c>
      <c r="G40" s="20" t="s">
        <v>115</v>
      </c>
      <c r="H40" s="20" t="s">
        <v>43</v>
      </c>
      <c r="I40" s="47">
        <v>1385219</v>
      </c>
      <c r="J40" s="80" t="s">
        <v>9</v>
      </c>
      <c r="K40" s="26" t="s">
        <v>16</v>
      </c>
      <c r="L40" s="87" t="s">
        <v>472</v>
      </c>
      <c r="M40" s="75" t="s">
        <v>469</v>
      </c>
    </row>
    <row r="41" spans="1:13" s="11" customFormat="1" ht="30" x14ac:dyDescent="0.25">
      <c r="A41" s="28">
        <v>31</v>
      </c>
      <c r="B41" s="30" t="s">
        <v>6</v>
      </c>
      <c r="C41" s="26" t="s">
        <v>5</v>
      </c>
      <c r="D41" s="26" t="s">
        <v>139</v>
      </c>
      <c r="E41" s="31">
        <v>44561</v>
      </c>
      <c r="F41" s="31">
        <v>44985</v>
      </c>
      <c r="G41" s="20" t="s">
        <v>140</v>
      </c>
      <c r="H41" s="20" t="s">
        <v>15</v>
      </c>
      <c r="I41" s="47">
        <v>3976534</v>
      </c>
      <c r="J41" s="80" t="s">
        <v>9</v>
      </c>
      <c r="K41" s="26" t="s">
        <v>16</v>
      </c>
      <c r="L41" s="87" t="s">
        <v>472</v>
      </c>
      <c r="M41" s="75" t="s">
        <v>469</v>
      </c>
    </row>
    <row r="42" spans="1:13" s="11" customFormat="1" ht="30" x14ac:dyDescent="0.25">
      <c r="A42" s="28">
        <v>32</v>
      </c>
      <c r="B42" s="30" t="s">
        <v>6</v>
      </c>
      <c r="C42" s="26" t="s">
        <v>5</v>
      </c>
      <c r="D42" s="26" t="s">
        <v>137</v>
      </c>
      <c r="E42" s="31">
        <v>44561</v>
      </c>
      <c r="F42" s="31">
        <v>44985</v>
      </c>
      <c r="G42" s="20" t="s">
        <v>138</v>
      </c>
      <c r="H42" s="20" t="s">
        <v>15</v>
      </c>
      <c r="I42" s="47">
        <v>1021015</v>
      </c>
      <c r="J42" s="80" t="s">
        <v>9</v>
      </c>
      <c r="K42" s="26" t="s">
        <v>16</v>
      </c>
      <c r="L42" s="87" t="s">
        <v>472</v>
      </c>
      <c r="M42" s="75" t="s">
        <v>469</v>
      </c>
    </row>
    <row r="43" spans="1:13" s="11" customFormat="1" ht="30" x14ac:dyDescent="0.25">
      <c r="A43" s="28">
        <v>33</v>
      </c>
      <c r="B43" s="30" t="s">
        <v>6</v>
      </c>
      <c r="C43" s="26" t="s">
        <v>5</v>
      </c>
      <c r="D43" s="26" t="s">
        <v>132</v>
      </c>
      <c r="E43" s="31">
        <v>44561</v>
      </c>
      <c r="F43" s="31">
        <v>44985</v>
      </c>
      <c r="G43" s="20" t="s">
        <v>133</v>
      </c>
      <c r="H43" s="20" t="s">
        <v>15</v>
      </c>
      <c r="I43" s="47">
        <v>22954746</v>
      </c>
      <c r="J43" s="80" t="s">
        <v>9</v>
      </c>
      <c r="K43" s="26" t="s">
        <v>16</v>
      </c>
      <c r="L43" s="87" t="s">
        <v>472</v>
      </c>
      <c r="M43" s="75" t="s">
        <v>469</v>
      </c>
    </row>
    <row r="44" spans="1:13" s="11" customFormat="1" ht="30" x14ac:dyDescent="0.25">
      <c r="A44" s="28">
        <v>34</v>
      </c>
      <c r="B44" s="30" t="s">
        <v>6</v>
      </c>
      <c r="C44" s="26" t="s">
        <v>5</v>
      </c>
      <c r="D44" s="26" t="s">
        <v>131</v>
      </c>
      <c r="E44" s="31">
        <v>44561</v>
      </c>
      <c r="F44" s="31">
        <v>44985</v>
      </c>
      <c r="G44" s="20" t="s">
        <v>91</v>
      </c>
      <c r="H44" s="20" t="s">
        <v>15</v>
      </c>
      <c r="I44" s="47">
        <v>2699309</v>
      </c>
      <c r="J44" s="80" t="s">
        <v>9</v>
      </c>
      <c r="K44" s="26" t="s">
        <v>16</v>
      </c>
      <c r="L44" s="87" t="s">
        <v>472</v>
      </c>
      <c r="M44" s="75" t="s">
        <v>469</v>
      </c>
    </row>
    <row r="45" spans="1:13" s="11" customFormat="1" ht="30.75" thickBot="1" x14ac:dyDescent="0.3">
      <c r="A45" s="29">
        <v>35</v>
      </c>
      <c r="B45" s="56" t="s">
        <v>6</v>
      </c>
      <c r="C45" s="32" t="s">
        <v>5</v>
      </c>
      <c r="D45" s="32" t="s">
        <v>125</v>
      </c>
      <c r="E45" s="33">
        <v>44561</v>
      </c>
      <c r="F45" s="33">
        <v>44985</v>
      </c>
      <c r="G45" s="35" t="s">
        <v>126</v>
      </c>
      <c r="H45" s="35" t="s">
        <v>107</v>
      </c>
      <c r="I45" s="52">
        <v>4985865</v>
      </c>
      <c r="J45" s="89" t="s">
        <v>18</v>
      </c>
      <c r="K45" s="32" t="s">
        <v>19</v>
      </c>
      <c r="L45" s="90" t="s">
        <v>69</v>
      </c>
      <c r="M45" s="91" t="s">
        <v>469</v>
      </c>
    </row>
    <row r="46" spans="1:13" x14ac:dyDescent="0.25">
      <c r="B46" s="21"/>
      <c r="C46" s="21"/>
      <c r="D46" s="21"/>
      <c r="E46" s="21"/>
      <c r="F46" s="21"/>
      <c r="G46" s="11"/>
      <c r="H46" s="49"/>
      <c r="I46" s="22"/>
      <c r="J46" s="23"/>
      <c r="K46" s="23"/>
      <c r="M46" s="37"/>
    </row>
    <row r="47" spans="1:13" x14ac:dyDescent="0.25">
      <c r="B47" s="48" t="s">
        <v>45</v>
      </c>
      <c r="C47" s="25" t="s">
        <v>46</v>
      </c>
      <c r="G47" s="11"/>
      <c r="H47" s="49"/>
      <c r="I47" s="22"/>
      <c r="J47" s="23"/>
      <c r="K47" s="23"/>
      <c r="M47" s="37"/>
    </row>
    <row r="48" spans="1:13" x14ac:dyDescent="0.25">
      <c r="B48" s="48"/>
      <c r="C48" s="17" t="s">
        <v>47</v>
      </c>
      <c r="H48" s="50"/>
      <c r="I48" s="22"/>
      <c r="J48" s="23"/>
      <c r="K48" s="23"/>
      <c r="M48" s="37"/>
    </row>
    <row r="49" spans="3:13" x14ac:dyDescent="0.25">
      <c r="C49" s="17" t="s">
        <v>48</v>
      </c>
      <c r="H49" s="50"/>
      <c r="I49" s="22"/>
      <c r="J49" s="23"/>
      <c r="K49" s="23"/>
      <c r="M49" s="37"/>
    </row>
    <row r="50" spans="3:13" x14ac:dyDescent="0.25">
      <c r="C50" s="17" t="s">
        <v>49</v>
      </c>
      <c r="H50" s="50"/>
      <c r="I50" s="22"/>
      <c r="J50" s="23"/>
      <c r="K50" s="23"/>
      <c r="M50" s="37"/>
    </row>
    <row r="51" spans="3:13" x14ac:dyDescent="0.25">
      <c r="C51" s="17" t="s">
        <v>50</v>
      </c>
      <c r="H51" s="50"/>
      <c r="I51" s="22"/>
      <c r="J51" s="23"/>
      <c r="K51" s="23"/>
      <c r="M51" s="37"/>
    </row>
    <row r="52" spans="3:13" x14ac:dyDescent="0.25">
      <c r="H52" s="51"/>
      <c r="I52" s="22"/>
      <c r="J52" s="23"/>
      <c r="K52" s="23"/>
      <c r="M52" s="37"/>
    </row>
    <row r="53" spans="3:13" x14ac:dyDescent="0.25">
      <c r="H53" s="51"/>
      <c r="J53" s="23"/>
      <c r="M53" s="37"/>
    </row>
  </sheetData>
  <mergeCells count="1">
    <mergeCell ref="C1:H1"/>
  </mergeCells>
  <printOptions horizontalCentered="1"/>
  <pageMargins left="0.23622047244094499" right="0.23622047244094499" top="0.75" bottom="0.3" header="0.44" footer="0.13"/>
  <pageSetup paperSize="9" scale="62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IV - 2021 </vt:lpstr>
      <vt:lpstr>Anexa Raport ach Tr IV-2021</vt:lpstr>
      <vt:lpstr>'Anexa Rap 109 Tr IV - 2021 '!Print_Titles</vt:lpstr>
      <vt:lpstr>'Anexa Raport ach Tr IV-2021'!Print_Titles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2022-01-11T10:39:39Z</cp:lastPrinted>
  <dcterms:created xsi:type="dcterms:W3CDTF">2017-01-13T07:55:20Z</dcterms:created>
  <dcterms:modified xsi:type="dcterms:W3CDTF">2022-01-14T08:46:45Z</dcterms:modified>
</cp:coreProperties>
</file>